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E:\ITA (2568)\"/>
    </mc:Choice>
  </mc:AlternateContent>
  <xr:revisionPtr revIDLastSave="0" documentId="13_ncr:1_{C68AC744-79AD-4373-84D1-C69512272B6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4" r:id="rId1"/>
    <sheet name="ITA-o13" sheetId="1" r:id="rId2"/>
  </sheets>
  <calcPr calcId="191029"/>
</workbook>
</file>

<file path=xl/sharedStrings.xml><?xml version="1.0" encoding="utf-8"?>
<sst xmlns="http://schemas.openxmlformats.org/spreadsheetml/2006/main" count="1138" uniqueCount="265">
  <si>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</si>
  <si>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</si>
  <si>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</si>
  <si>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</si>
  <si>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</si>
  <si>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</si>
  <si>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</si>
  <si>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</si>
  <si>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</si>
  <si>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</si>
  <si>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</si>
  <si>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</si>
  <si>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</si>
  <si>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</si>
  <si>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</si>
  <si>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</si>
  <si>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</si>
  <si>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</si>
  <si>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</si>
  <si>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</si>
  <si>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</si>
  <si>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</si>
  <si>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</si>
  <si>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</si>
  <si>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</si>
  <si>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</si>
  <si>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</si>
  <si>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</si>
  <si>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</si>
  <si>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</si>
  <si>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</si>
  <si>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</si>
  <si>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</si>
  <si>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</si>
  <si>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</si>
  <si>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</si>
  <si>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</si>
  <si>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</si>
  <si>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</si>
  <si>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</si>
  <si>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</si>
  <si>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</si>
  <si>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</si>
  <si>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</si>
  <si>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</si>
  <si>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family val="2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</si>
  <si>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</si>
  <si>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</si>
  <si>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family val="2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</si>
  <si>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</si>
  <si>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</si>
  <si>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family val="2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</si>
  <si>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</si>
  <si>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</si>
  <si>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family val="2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</si>
  <si>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สิชล</t>
  </si>
  <si>
    <t>นครศรีธรรมราช</t>
  </si>
  <si>
    <t>มหาดไทย</t>
  </si>
  <si>
    <t>อบต.</t>
  </si>
  <si>
    <t>ทุ่งปรัง</t>
  </si>
  <si>
    <t>ร้าน เทียนโชค เซอร์วิส</t>
  </si>
  <si>
    <t>เงินงบประมาณ</t>
  </si>
  <si>
    <t>นางสาวยศธร ชูจันทร์</t>
  </si>
  <si>
    <t>นางสาวดวงพร ศรีหะรัญ</t>
  </si>
  <si>
    <t>บริษัท อีซูซุนครมอเตอร์เซลส์(1991)จำกัด</t>
  </si>
  <si>
    <t>66119042029</t>
  </si>
  <si>
    <t>สิชลคอมพิวเตอร์</t>
  </si>
  <si>
    <t>66109309919</t>
  </si>
  <si>
    <t>บริษัท  ปรีชาวัสดุภัณฑ์ จำกัด</t>
  </si>
  <si>
    <t>โครงการก่อสร้างถนน คสล. หมู่ที่ 11 สายบ้านนายเมือง - นายไทย</t>
  </si>
  <si>
    <t>เงินงบประมาณค้างจ่าย</t>
  </si>
  <si>
    <t>66109314673</t>
  </si>
  <si>
    <t>โครงการก่อสร้างถนน คสล. หมู่ที่ 13 สายบ้านลุงทอง</t>
  </si>
  <si>
    <t>66109329007</t>
  </si>
  <si>
    <t>โครงการก่อสร้างถนนคอนกรีตเสริมเหล็ก หมู่ที่ 1 สายบ้านนายเจริญ-บ้านจ่าขวัญ</t>
  </si>
  <si>
    <t>66109329484</t>
  </si>
  <si>
    <t>โครงการก่อสร้างถนนคอนกรีตเสริมเหล็ก สายในแพรก หมู่ที่  3</t>
  </si>
  <si>
    <t>66109330937</t>
  </si>
  <si>
    <t>โครงการก่อสร้างถนนคอนกรีตเสริมเหล็ก  สายบ้านนายณรงค์ หมู่ที่ 15 - หมู่ที่ 8</t>
  </si>
  <si>
    <t>บริษัท สิชล บัณฑิตภัณฑ์ จำกัด</t>
  </si>
  <si>
    <t>ห้างหุ้นส่วนจำกัด สมายล์ 2012</t>
  </si>
  <si>
    <t>โครงการบริหารจัดการศูนย์ปฏิบัติการร่วมในการช่วยเหลือประชาชนขององค์กรปกครองส่วนท้องถิ่น อำเภอสิชล ประจำปีงบประมาณ พ.ศ.2567</t>
  </si>
  <si>
    <t>เงินอุดหนุนระบุวัตถุประสงค์/เฉพาะกิจ</t>
  </si>
  <si>
    <t>66119120110</t>
  </si>
  <si>
    <t>โครงการก่อสร้างถนนคอนกรีตเสริมเหล็ก สายซอยในฝัน - ตลาดพุธ  หมู่ที่ 9,3</t>
  </si>
  <si>
    <t>66119120676</t>
  </si>
  <si>
    <t>โครงการก่อสร้างถนนคอนกรีตเสริมเหล็ก  สายลุงสาย นายหลัก  หมู่ที่  12</t>
  </si>
  <si>
    <t>66119164160</t>
  </si>
  <si>
    <t>โครงการก่อสร้างถนนคอนกรีตเสริมเหล็ก  สายบ้านนางชูศรี หมู่ที่ 13</t>
  </si>
  <si>
    <t>66119173543</t>
  </si>
  <si>
    <t>โครงการก่อสร้างถนนคอนกรีตเสริมเหล็ก หมู่ที่ 5 สายบ้านนายดะนาน</t>
  </si>
  <si>
    <t>66119397955</t>
  </si>
  <si>
    <t>66119402113</t>
  </si>
  <si>
    <t>อู่โชคชัยการช่าง</t>
  </si>
  <si>
    <t>นายวราศักดิ์  เชาวนา</t>
  </si>
  <si>
    <t>นายการุณ  วรรณะ</t>
  </si>
  <si>
    <t>66119285507</t>
  </si>
  <si>
    <t>โครงการก่อสร้างถนนคอนกรีตเสริมเหล็ก หมู่ที่ 16 สายข้างกองทุนบ้านท่าเชี่ยว</t>
  </si>
  <si>
    <t>66119313017</t>
  </si>
  <si>
    <t>โครงการก่อสร้างถนนคอนกรีตเสริมเหล็ก สายบ้านนางฟอง หมู่ที่ 2  - อบต.สิชล</t>
  </si>
  <si>
    <t>66129029728</t>
  </si>
  <si>
    <t>เครื่องคอมพิวเตอร์สำหรับงานสำนักงาน, เครื่องสำรองไฟฟ้า</t>
  </si>
  <si>
    <t>เงินงบประมาณ/เงินงบประมาณ</t>
  </si>
  <si>
    <t>66129031001</t>
  </si>
  <si>
    <t>เครื่องคอมพิวเตอร์ All In One สำหรับงานสำนักงาน, เครื่องสำรองไฟฟ้า</t>
  </si>
  <si>
    <t>ปารณีย์ภัณฑ์</t>
  </si>
  <si>
    <t>บริษัท แมรี่ แอน แดรี่ โปรดักส์ จำกัด</t>
  </si>
  <si>
    <t>ห้างหุ้นส่วนจำกัด  ณัฐการ การพิมพ์</t>
  </si>
  <si>
    <t>66129259292</t>
  </si>
  <si>
    <t>ร้านสิชลการไฟฟ้า</t>
  </si>
  <si>
    <t>จัดซื้อเครื่องสูบน้ำ</t>
  </si>
  <si>
    <t>นายพงค์ภักดิ์  วิชัยกุล</t>
  </si>
  <si>
    <t>ศุภชัยการค้า</t>
  </si>
  <si>
    <t>66119497589</t>
  </si>
  <si>
    <t>66129464827</t>
  </si>
  <si>
    <t>นางสาวจรรยา   นาคแก้ว</t>
  </si>
  <si>
    <t>โครงการปรับปรุงแผนที่ภาษีและทะเบียนทรัพย์สิน</t>
  </si>
  <si>
    <t>KP.ฟราวเวอร์ดีไซน์</t>
  </si>
  <si>
    <t>นายเพิ่มสุข  วิบุลศิลป์</t>
  </si>
  <si>
    <t>นายเด่น  ไหวพริบ.</t>
  </si>
  <si>
    <t>มารียา</t>
  </si>
  <si>
    <t>67019121576</t>
  </si>
  <si>
    <t>บริษัท ทีเอสซี เอ็นจิเนียริ่ง แอนด์ เซอร์วิส จำกัด (สาขาสุราษฎร์ธานี)</t>
  </si>
  <si>
    <t>บริษัท เอทูพี ริช99 จำกัด</t>
  </si>
  <si>
    <t>นายวรรณวิรัตน์ รัตนพร</t>
  </si>
  <si>
    <t>67019508254</t>
  </si>
  <si>
    <t>67019565471</t>
  </si>
  <si>
    <t>ห้างหุ้นส่วนจำกัดสมายล์  2012</t>
  </si>
  <si>
    <t>67029552277</t>
  </si>
  <si>
    <t>โครงการก่อร้างถนนบุกเบิก ซอย 1 เขาเหล็ก หมู่ที่  14</t>
  </si>
  <si>
    <t>67039034304</t>
  </si>
  <si>
    <t>ก่อสร้างถนนบุกเบิก สายเลียบคูน้ำสาธารณะ  หมู่ที่ 6</t>
  </si>
  <si>
    <t>67039067022</t>
  </si>
  <si>
    <t>หจก. เอส.เค.เอ็ม การโยธา</t>
  </si>
  <si>
    <t>ก่อสร้างถนนบุกเบิก  สายบ้าน อ.จิตเจตน์-บ้านหมอจ้วง (ลุงทองคำ) หมู่ที่ 8</t>
  </si>
  <si>
    <t>67039144990</t>
  </si>
  <si>
    <t>67039496776</t>
  </si>
  <si>
    <t>นายกฤษฎา ปานสังข์</t>
  </si>
  <si>
    <t>โครงการปรับปรุงศูนย์พัฒนาเด็กเล็กปัณณาราม (กองการศึกษา)</t>
  </si>
  <si>
    <t>67059279899</t>
  </si>
  <si>
    <t>สมชายเฟอร์นิเจอร์เซ็นเตอร์</t>
  </si>
  <si>
    <t>โต๊ะอนุบาลขาโล่งพร้อมเก้าอี้, โต๊ะอนุบาลขาโล่งพร้อมม้านั่ง</t>
  </si>
  <si>
    <t>67069064384</t>
  </si>
  <si>
    <t>ตู้เอกสาร</t>
  </si>
  <si>
    <t>67019287611</t>
  </si>
  <si>
    <t>ห้างหุ้นส่วนจำกัด แอล ไอ คิว เอ็นจิเนียริ่ง</t>
  </si>
  <si>
    <t>ปรับปรุงผิวจราจรแอสฟัลท์ติก (โอเวอร์เลย์ถนน) สายบ้านผู้ใหญ่ไข่ - ถนนทราย หมู่ที่ 10</t>
  </si>
  <si>
    <t>67019292916</t>
  </si>
  <si>
    <t>ปรับปรุงผิวจราจรแอสฟัลท์ติก (โอเวอร์เลย์ถนน) สายถนนรถไฟ - ทุ่งปรัง หมู่ที่ 13</t>
  </si>
  <si>
    <t>67019299990</t>
  </si>
  <si>
    <t>ปรับปรุงผิวจราจรแอสฟัลท์ติก (โอเวอร์เลย์ถนน) สายชายเขาเกียรติ หมู่ที่ 3</t>
  </si>
  <si>
    <t>67019353035</t>
  </si>
  <si>
    <t>โครงการปรับปรุงซ่อมแซมถนนแอสฟัลท์ติกคอนกรีต  สายหมู่ที่ 10 - หมู่ที่ 6</t>
  </si>
  <si>
    <t>67019356807</t>
  </si>
  <si>
    <t>โครงการปรับปรุงซ่อมแซมถนนแอสฟัลท์ติกคอนกรีต สายหมู่บ้านร่มโพธิ์ หมู่ที่ 13</t>
  </si>
  <si>
    <t>67039073129</t>
  </si>
  <si>
    <t>ก่อสร้างถนนบุกเบิก  สายเลียบคลองบ้านนายอุดร - นายประวิงหมู่ที่ 1</t>
  </si>
  <si>
    <t>67039481902</t>
  </si>
  <si>
    <t>บริษัท วินเนอร์ ไฟร์ เซฟตี้ จำกัด</t>
  </si>
  <si>
    <t>โครงการติดตั้งไฟกระพริบพลังงานแสงอาทิตย์บริเวณสี่แยกบ้านปลายทอน หมู่ที่ 7 ตำบลทุ่งปรัง</t>
  </si>
  <si>
    <t>67039528840</t>
  </si>
  <si>
    <t>67049177065</t>
  </si>
  <si>
    <t>ร้านนพพงษ์การเกษตร</t>
  </si>
  <si>
    <t>โครงการป้องกันและควบคุมโรคพิษสุนัขบ้า ตามโครงการสัตว์ปลอดโรค คนปลอดภัยจากโรคพิษสุนัขบ้า ตามพระปณิธานศาสตราจารย์ ดร.สมเด็จพระเจ้าน้องนางเธอเจ้าฟ้าจุฬาภรณ์วลัยลักษณ์อัครราชกุมารี กรมพระศรีสวางควัฒนวรขัตติยราชนารี</t>
  </si>
  <si>
    <t>เดอะ บิ๊ก สปอร์ต</t>
  </si>
  <si>
    <t>67049262250</t>
  </si>
  <si>
    <t>ตู้เหล็ก</t>
  </si>
  <si>
    <t>นายสันติ  ดำแก้ว</t>
  </si>
  <si>
    <t>67069025166</t>
  </si>
  <si>
    <t>อภิชญาเภสัช</t>
  </si>
  <si>
    <t>โครงการสนับสนุนผ้าอ้อมผู้ใหญ่แผ่นรองซับการขับถ่ายและผ้าอ้อมทางเลือก</t>
  </si>
  <si>
    <t>67039041532</t>
  </si>
  <si>
    <t>ก่อสร้างถนนบุกเบิก  สายเลียบคลองบ้านนายสมโชค - นายเกียรติศักดิ์ หมู่ที่ 11</t>
  </si>
  <si>
    <t>67049002424</t>
  </si>
  <si>
    <t>นายจำนงค์  ปานแก้ว</t>
  </si>
  <si>
    <t>โครงการปรับปรุงศูนย์พัฒนาเด็กเล็กบ้านปลายทอน (กองการศึกษา)</t>
  </si>
  <si>
    <t>67059558774</t>
  </si>
  <si>
    <t>เครื่องพิมพ์แบบฉีดหมึกพร้อมติดตั้งถังหมึกพิมพ์ (Ink Tank Printer)</t>
  </si>
  <si>
    <t>ห้างหุ้นส่วนจำกัด จิระวัฒน์การโยธา.</t>
  </si>
  <si>
    <t>67059213409</t>
  </si>
  <si>
    <t>ก่อสร้างถนนคอนกรีตเสริมเหล็ก  ซอยร่ำรวย หมู่ที่ 7</t>
  </si>
  <si>
    <t>67059223328</t>
  </si>
  <si>
    <t>ห้างหุ้นส่วนจำกัด จิตติภัณฑ์ ก่อสร้าง</t>
  </si>
  <si>
    <t>ก่อสร้างถนนคอนกรีตเสริมเหล็ก สายบ้านนายอนันต์ - บ้านนายนิพนธ์ หมู่ที่ 8</t>
  </si>
  <si>
    <t>67059237341</t>
  </si>
  <si>
    <t>ก่อสร้างถนนคอนกรีตเสริมเหล็ก สายขนส่ง - บ้าน อ.วิสุทธิ์ หมู่ที่ 5</t>
  </si>
  <si>
    <t>67059244939</t>
  </si>
  <si>
    <t>ก่อสร้างถนนคอนกรีตเสริมเหล็ก  ซอยนายสมบัติ หมู่ที่ 7</t>
  </si>
  <si>
    <t>67059510445</t>
  </si>
  <si>
    <t>ก่อสร้างถนนคอนกรีตเสริมเหล็ก สายบ้านนายสมชาย  พงษ์เพชร - สามแยกบ้านนางเกลื่อม หมู่ที่ 15</t>
  </si>
  <si>
    <t>67059558927</t>
  </si>
  <si>
    <t>ก่อสร้างถนนคอนกรีตเสริมเหล็ก หมู่ที่  14 สายสิชลฟาร์ม</t>
  </si>
  <si>
    <t>สายัญบริการ</t>
  </si>
  <si>
    <t>67069500063</t>
  </si>
  <si>
    <t>ก่อสร้างถนนคอนกรีตเสริมเหล็ก หมู่ที่ 16  สายกองทุนบ้านท่าเชี่ยว</t>
  </si>
  <si>
    <t>67079018132</t>
  </si>
  <si>
    <t>ก่อสร้างถนนคอนกรีตเสริมเหล็ก  สายหลังโรงงานปาล์ม  หมู่ที่ 4</t>
  </si>
  <si>
    <t>67079036330</t>
  </si>
  <si>
    <t>ก่อสร้างถนนคอนกรีตเสริมเหล็ก สายนายด่วน - ชลประทาน หมู่ที่ 2</t>
  </si>
  <si>
    <t>67079040223</t>
  </si>
  <si>
    <t>ก่อสร้างถนนคอนกรีตเสริมเหล็ก  สายบ้านนายเขียวเมฆ - บ้านนายเขียวจ่า หมู่ที่ 3</t>
  </si>
  <si>
    <t>67079062309</t>
  </si>
  <si>
    <t>ก่อสร้างถนนคอนกรีตเสริมเหล็ก  สายบ้านลุงตุด - บ้านหมอจ้วง หมู่ที่ 12</t>
  </si>
  <si>
    <t>67089333093</t>
  </si>
  <si>
    <t>ก่อสร้างถนนคอนกรีตเสริมเหล็ก สายบ้านนายไพศาล  ช่างทอง หมู่ที่ 6</t>
  </si>
  <si>
    <t>67089338893</t>
  </si>
  <si>
    <t>ก่อสร้างถนนคอนกรีตเสริมเหล็ก หมู่ที่ 10 ซอยหน้าห้องแถว</t>
  </si>
  <si>
    <t>67089343282</t>
  </si>
  <si>
    <t>ก่อสร้างถนนคอนกรีตเสริมเหล็ก สายบ้านนายโอภาส - บ้านนายถวิล หมู่ที่ 5</t>
  </si>
  <si>
    <t>67089399263</t>
  </si>
  <si>
    <t>ก่อสร้างถนนคอนกรีตเสริมเหล็ก สายบ้านนายเมือง - นายไทย หมู่ที่ 11</t>
  </si>
  <si>
    <t>67089482892</t>
  </si>
  <si>
    <t>โครงการปรับสภาพแวดล้อมและสิ่งอำนวยความสะดวกของผู้สูงอายุให้เหมาะสมและปลอดภัย ประจำปีงบประมาณ 2567</t>
  </si>
  <si>
    <t>67089488437</t>
  </si>
  <si>
    <t>67089506013</t>
  </si>
  <si>
    <t>67099162480</t>
  </si>
  <si>
    <t>บริษัท จิตติพันธ์คอนกรีต จำกัด</t>
  </si>
  <si>
    <t>67089659467</t>
  </si>
  <si>
    <t>บริษัท สกาย เพาเวอร์ โซลูชั่น จำกัด</t>
  </si>
  <si>
    <t>โครงการระบบประปาหมู่บ้านพลังงานโซล่าเซล์ หมู่ที่ 13 ตำบลทุ่งปรัง</t>
  </si>
  <si>
    <t>67089666780</t>
  </si>
  <si>
    <t>โครงการระบบประปาหมู่บ้านพลังงานโซล่าเซล์ หมู่ที่ 2 ตำบลทุ่งปรัง</t>
  </si>
  <si>
    <t>67089668243</t>
  </si>
  <si>
    <t>โครงการระบบประปาหมู่บ้านพลังงานโซล่าเซล์ หมู่ที่ 4 ตำบลทุ่งปรัง</t>
  </si>
  <si>
    <t>มหาวิทยาลัยทักษิณ</t>
  </si>
  <si>
    <t>วัสดุคอมพิวเตอร์</t>
  </si>
  <si>
    <t>วัสดุงานบ้านงานครัว</t>
  </si>
  <si>
    <t>วัสดุก่อสร้าง</t>
  </si>
  <si>
    <t>วัสดุสำนักงาน</t>
  </si>
  <si>
    <t>วัสดุไฟฟ้าและวิทยุ</t>
  </si>
  <si>
    <t>โครงการปรับปรุงซ่อมแซมถนนคอนกรีตเสริมเหล็กโดยปูแอสฟัลท์ติกคอนกรีตทับผิวถนนเดิมรหัสทางหลวงท้องถิ่น นศ.ถ.104-47 สายตลาดพุธ - วัดถ้ำเทียนถวาย หมู่ที่ 9,1 บ้านท่าควาย - บ้านเขาเหล็ก ตำบลทุ่งปรัง</t>
  </si>
  <si>
    <t>วิธีเฉพาะเจาะจง</t>
  </si>
  <si>
    <t>วิธีประกาศเชิญชวนทั่วไป</t>
  </si>
  <si>
    <t>สิ้นสุดระยะสัญญา</t>
  </si>
  <si>
    <t>ซื้ออาหารเสริมนม</t>
  </si>
  <si>
    <t>เช่าวัสดุอุปกรณ์ในการจัดงานพร้อมติดตั้งและรื้อถอนตามโครงการจัดงานวันเด็ก ประจำปี ๒๕๖๗</t>
  </si>
  <si>
    <t>ซื้อวัสดุสำหรับใช้ในโครงการจัดงานวันเด็กประจำปี ๒๕๖๗</t>
  </si>
  <si>
    <t>ซื้ออาหารตามโครงการจัดงานวันเด็กประจำปี ๒๕๖๗</t>
  </si>
  <si>
    <t>ซื้ออาหารเสริม(นม) โรงเรียนให้กับเด็กเล็กศูนย์พัฒนาเด็กเล็กและเด็กนักเรียนโรงเรียนระดับประถมศึกษา(สพฐ) ภาคเรียนที่ ๒/๒๕๖๖</t>
  </si>
  <si>
    <t>จ้างเหมาทำป้ายไวนิลพระบรมฉายาลักษณ์พระบาทสมเด็จพระเจ้าอยู่หัว รัชกาลที่๑๐ เนื่องในโอกาสมหามงคลเฉลิมพระชนมพรรษา ๖ รอบ ๒๘ กรกฎาคม ๒๕๖๗</t>
  </si>
  <si>
    <t>จ้างซ่อมแซมถนนด้วยหินคลุก(เฉพาะส่วนที่ชำรุดเสียหาย)หมู่ที่ ๓,๖,๗,๘,๑๒,๑๔ และหมู่ที่๑๕ ตำบลทุ่งปรัง จำนวน ๑๐ สาย</t>
  </si>
  <si>
    <t>ซื้ออาหารเสริม(นม)โรงเรียน ให้กับ เด็กเล็กศูนย์พัฒนาเด็กเล็กและเด็กนักเรียนโรงเรียนระดับประถมศึกษา (สพฐ) ภาคเรียนที่ ๑/๒๕๖๗</t>
  </si>
  <si>
    <t>ซื้ออาหารเสริม(นม)โรงเรียนให้กับเด็กเล็กศูนย์พัฒนาเด็กเล็กและเด็กนักเรียนโรงเรียนระดับประถมศึกษา (สพฐ) ภาคเรียนที่ ๑/๒๕๖๗</t>
  </si>
  <si>
    <t>ซื้อวัสดุก่อสร้าง (ยางมะตอย)</t>
  </si>
  <si>
    <t>จ้างทำเอกสารประชาสัมพันธ์ผลงานปีงบประมาณ ๒๕๖๖ ในรูปแบบปฏิทิน</t>
  </si>
  <si>
    <t>ซื้อชุดนักกีฬาและเสื้อกีฬาสำหรับใช้ในโครงการจัดการแข่งขันกีฬาต้านยาเสพติด ทุ่งปรังคัพ ครั้งที่ ๑๗ ประจำปี ๒๕๖๗</t>
  </si>
  <si>
    <t>เช่าเครื่องถ่ายเอกสาร</t>
  </si>
  <si>
    <t>จ้างซ่อมบำรุงรถยนต์ส่วนกลาง รถกระเช้า หมายเลขทะเบียน ๘๒-๑๑๗๘</t>
  </si>
  <si>
    <t>ซื้อวัสดุและอุปกรณ์ โครงการฝึกอบรมอาชีพ (ส่งเสริมการทำสบู่จากวัตถุดิบธรรมชาติ)</t>
  </si>
  <si>
    <t>จ้างซ่อมแซมระบบประปาหมู่บ้าน หมู่ที่ ๑</t>
  </si>
  <si>
    <t>ซื้อวัสดุก่อสร้าง (ท่อประปาและอุปกรณ์ประกอบ) เพื่อปรับปรุงระบบท่อจ่ายน้ำประปาหมู่บ้านหมู่ที่ ๑๖</t>
  </si>
  <si>
    <t>ซื้อเครื่องดื่มสำหรับใช้ในโครงการจัดการแข่งขันกีฬาต้านยาเสพติด ทุ่งปรังคัพ ครั้งที่ ๑๗ ประจำปี ๒๕๖๗</t>
  </si>
  <si>
    <t xml:space="preserve"> จ้างซ่อมบำรุงรถยนต์ส่วนกลาง รถกระเช้า หมายเลขทะเบียน ๘๒-๑๑๗๘ นครศรีธรรมราช </t>
  </si>
  <si>
    <t xml:space="preserve"> ซื้อวัสดุก่อสร้าง(หินคลุก)</t>
  </si>
  <si>
    <t>เช่าวัสดุอุปกรณ์พร้อมติดตั้งและรื้อถอนสำหรับใช้ในโครงการจัดการแข่งขันกีฬาต้านยาเสพติด ทุ่งปรังคัพ ครั้งที่ ๑๗ ประจำปี ๒๕๖๗</t>
  </si>
  <si>
    <t>จ้างซ่อมแซมทางเดินรอบอาคารเรียนพื้นที่ข้างโรงอาหารและหลังคาอาคารเรียนศูนย์พัฒนาเด็กเล็กบ้านปลายทอน</t>
  </si>
  <si>
    <t>ซื้ออุปกรณ์กีฬาสำหรับใช้ในโครงการจัดการแข่งขันกีฬาต้านยาเสพติด ทุ่งปรังคัพ ครั้งที่ ๑๗ ประจำปี ๒๕๖๗</t>
  </si>
  <si>
    <t>จ้างขุดลอกร่องน้ำปากน้ำเทพา หมู่ที่ ๑๖ ด้วยรถขุด</t>
  </si>
  <si>
    <t>จ้างที่ปรึกษาโครงการจ้างที่ปรึกษาสำรวจความพึงพอใจของผู้รับบริการ ประจำปีงบประมาณ 2567</t>
  </si>
  <si>
    <t xml:space="preserve">ซื้อวัสดุซ่อมแซมบ้าน(กระเบื้อง) </t>
  </si>
  <si>
    <t>จ้างซ่อมบำรุงรถยนต์ส่วนกลาง รถตักหน้าขุดหลัง หมายเลขทะเบียน ตค ๒๕๑๙ นครศรีธรรมราช</t>
  </si>
  <si>
    <t>จ้างเหมาบริการปรับปรุงภูมิทัศน์โดยการตัดหญ้าและกำจัดวัชพืชถนนสายจอมพิบูลย์ - บ้านเขาใหญ่(ทล.๔๑๐๔)และถนนสายหน้า ตชด.-บ้านเขาเหล็ก</t>
  </si>
  <si>
    <t>ซื้อวัสดุอุปกรณ์ต่าง ๆ สำหรับใช้ในโครงการแข่งขันทักษะทางวิชาการศูนย์พัฒนาเด็กเล็ก ประจำปี ๒๕๖๗</t>
  </si>
  <si>
    <t>จ้างเหมาเจาะถนนวางท่อระบายน้ำ ถนนสายบ้านนายอนันต์ - บ้านนายนิพนธ์ หมู่ที่ ๘</t>
  </si>
  <si>
    <t xml:space="preserve"> จ้างทำป้ายพิธีเปิดงานจัดดอกไม้สดบริเวณพิธีเปิดและจัดสถานที่ให้สวยงานสำหรับใช้ในโครงการจัดการแข่งขันกีฬาต้านยาเสพติด ทุ่งปรังคัพ ครั้งที่ ๑๗ ประจำปี ๒๕๖๗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</si>
</sst>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09]#,##0.00;\-#,##0.00"/>
  </numFmts>
  <fonts count="20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scheme val="minor"/>
    </font>
    <font>
      <sz val="8"/>
      <color indexed="8"/>
      <name val="Microsoft Sans Serif"/>
      <family val="2"/>
      <charset val="222"/>
    </font>
    <font>
      <sz val="11"/>
      <name val="Tahoma"/>
      <family val="2"/>
      <scheme val="minor"/>
    </font>
    <font>
      <sz val="8"/>
      <name val="Microsoft Sans Serif"/>
      <family val="2"/>
      <charset val="222"/>
    </font>
    <font>
      <sz val="8"/>
      <color theme="1"/>
      <name val="Microsoft Sans Serif"/>
      <family val="2"/>
    </font>
    <font>
      <sz val="16"/>
      <color theme="1"/>
      <name val="TH SarabunPSK"/>
      <family val="2"/>
    </font>
    <font>
      <sz val="8"/>
      <name val="Tahoma"/>
      <charset val="222"/>
      <scheme val="minor"/>
    </font>
    <font>
      <sz val="8"/>
      <color rgb="FFFF0000"/>
      <name val="Microsoft Sans Serif"/>
      <family val="2"/>
      <charset val="222"/>
    </font>
    <font>
      <sz val="8"/>
      <color rgb="FFFF0000"/>
      <name val="Microsoft Sans Serif"/>
      <family val="2"/>
    </font>
    <font>
      <sz val="11"/>
      <color rgb="FFFF0000"/>
      <name val="Tahoma"/>
      <charset val="222"/>
      <scheme val="minor"/>
    </font>
    <font>
      <sz val="11"/>
      <color rgb="FFFF0000"/>
      <name val="Tahoma"/>
      <family val="2"/>
      <scheme val="minor"/>
    </font>
    <font>
      <sz val="8"/>
      <name val="Microsoft Sans Serif"/>
      <family val="2"/>
    </font>
    <font>
      <sz val="11"/>
      <name val="Tahoma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 vertical="center" wrapText="1" readingOrder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center" vertical="center" wrapText="1" readingOrder="1"/>
      <protection locked="0"/>
    </xf>
    <xf numFmtId="0" fontId="8" fillId="0" borderId="0" xfId="0" applyFont="1" applyAlignment="1" applyProtection="1">
      <alignment horizontal="left" vertical="center" wrapText="1" readingOrder="1"/>
      <protection locked="0"/>
    </xf>
    <xf numFmtId="43" fontId="8" fillId="0" borderId="0" xfId="1" applyFont="1" applyBorder="1" applyAlignment="1" applyProtection="1">
      <alignment horizontal="left" vertical="center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187" fontId="8" fillId="0" borderId="0" xfId="0" applyNumberFormat="1" applyFont="1" applyAlignment="1" applyProtection="1">
      <alignment horizontal="center" vertical="center" wrapText="1" readingOrder="1"/>
      <protection locked="0"/>
    </xf>
    <xf numFmtId="0" fontId="12" fillId="0" borderId="0" xfId="0" applyFont="1" applyAlignment="1">
      <alignment horizontal="center"/>
    </xf>
    <xf numFmtId="4" fontId="11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left" vertical="center" wrapText="1" readingOrder="1"/>
      <protection locked="0"/>
    </xf>
    <xf numFmtId="4" fontId="15" fillId="0" borderId="0" xfId="0" applyNumberFormat="1" applyFont="1" applyProtection="1">
      <protection locked="0"/>
    </xf>
    <xf numFmtId="0" fontId="14" fillId="0" borderId="0" xfId="0" applyFont="1" applyAlignment="1" applyProtection="1">
      <alignment horizontal="center" vertical="center" wrapText="1" readingOrder="1"/>
      <protection locked="0"/>
    </xf>
    <xf numFmtId="0" fontId="16" fillId="0" borderId="0" xfId="0" applyFont="1" applyAlignment="1" applyProtection="1">
      <alignment vertical="top" wrapText="1"/>
      <protection locked="0"/>
    </xf>
    <xf numFmtId="43" fontId="14" fillId="0" borderId="0" xfId="1" applyFont="1" applyBorder="1" applyAlignment="1" applyProtection="1">
      <alignment horizontal="left" vertical="center" wrapText="1" readingOrder="1"/>
      <protection locked="0"/>
    </xf>
    <xf numFmtId="187" fontId="14" fillId="0" borderId="0" xfId="0" applyNumberFormat="1" applyFont="1" applyAlignment="1" applyProtection="1">
      <alignment horizontal="center" vertical="center" wrapText="1" readingOrder="1"/>
      <protection locked="0"/>
    </xf>
    <xf numFmtId="0" fontId="17" fillId="0" borderId="0" xfId="0" applyFont="1" applyAlignment="1" applyProtection="1">
      <alignment vertical="top" wrapText="1"/>
      <protection locked="0"/>
    </xf>
    <xf numFmtId="0" fontId="6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4" fontId="18" fillId="0" borderId="0" xfId="0" applyNumberFormat="1" applyFont="1" applyProtection="1">
      <protection locked="0"/>
    </xf>
    <xf numFmtId="0" fontId="10" fillId="0" borderId="0" xfId="0" applyFont="1" applyAlignment="1" applyProtection="1">
      <alignment horizontal="center" vertical="center" wrapText="1" readingOrder="1"/>
      <protection locked="0"/>
    </xf>
    <xf numFmtId="0" fontId="19" fillId="0" borderId="0" xfId="0" applyFont="1" applyAlignment="1" applyProtection="1">
      <alignment vertical="top" wrapText="1"/>
      <protection locked="0"/>
    </xf>
    <xf numFmtId="43" fontId="10" fillId="0" borderId="0" xfId="1" applyFont="1" applyBorder="1" applyAlignment="1" applyProtection="1">
      <alignment horizontal="left" vertical="center" wrapText="1" readingOrder="1"/>
      <protection locked="0"/>
    </xf>
    <xf numFmtId="187" fontId="10" fillId="0" borderId="0" xfId="0" applyNumberFormat="1" applyFont="1" applyAlignment="1" applyProtection="1">
      <alignment horizontal="center" vertical="center" wrapText="1" readingOrder="1"/>
      <protection locked="0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10" fillId="0" borderId="0" xfId="0" applyFont="1" applyAlignment="1" applyProtection="1">
      <alignment horizontal="left" vertical="center" wrapText="1" readingOrder="1"/>
      <protection locked="0"/>
    </xf>
    <xf numFmtId="0" fontId="9" fillId="0" borderId="0" xfId="0" applyFont="1" applyAlignment="1" applyProtection="1">
      <alignment vertical="top" wrapText="1"/>
      <protection locked="0"/>
    </xf>
  </cellXfs>
  <cellStyles count="2">
    <cellStyle name="จุลภาค" xfId="1" builtinId="3"/>
    <cellStyle name="ปกติ" xfId="0" builtinId="0"/>
  </cellStyles>
  <dxfs count="16">
    <dxf>
      <font>
        <b val="0"/>
        <i val="0"/>
        <strike val="0"/>
        <u val="none"/>
        <sz val="8"/>
        <color auto="1"/>
        <name val="Microsoft Sans Serif"/>
        <family val="2"/>
        <charset val="222"/>
        <scheme val="none"/>
      </font>
      <numFmt numFmtId="30" formatCode="@"/>
      <alignment horizontal="left" vertical="center" textRotation="0" wrapText="1" indent="0" justifyLastLine="0" shrinkToFit="0" readingOrder="1"/>
      <protection locked="0" hidden="0"/>
    </dxf>
    <dxf>
      <font>
        <b val="0"/>
        <i val="0"/>
        <strike val="0"/>
        <u val="none"/>
        <sz val="8"/>
        <color indexed="8"/>
        <name val="Microsoft Sans Serif"/>
        <family val="2"/>
        <charset val="222"/>
        <scheme val="none"/>
      </font>
      <alignment horizontal="left" vertical="center" textRotation="0" wrapText="1" indent="0" justifyLastLine="0" shrinkToFit="0" readingOrder="1"/>
      <protection locked="0" hidden="0"/>
    </dxf>
    <dxf>
      <font>
        <b val="0"/>
        <i val="0"/>
        <strike val="0"/>
        <u val="none"/>
        <sz val="8"/>
        <color indexed="8"/>
        <name val="Microsoft Sans Serif"/>
        <family val="2"/>
        <charset val="222"/>
        <scheme val="none"/>
      </font>
      <numFmt numFmtId="187" formatCode="[$-10409]#,##0.00;\-#,##0.00"/>
      <alignment horizontal="center" vertical="center" textRotation="0" wrapText="1" indent="0" justifyLastLine="0" shrinkToFit="0" readingOrder="1"/>
      <protection locked="0" hidden="0"/>
    </dxf>
    <dxf>
      <font>
        <b val="0"/>
        <i val="0"/>
        <strike val="0"/>
        <u val="none"/>
        <sz val="8"/>
        <color indexed="8"/>
        <name val="Microsoft Sans Serif"/>
        <family val="2"/>
        <charset val="222"/>
        <scheme val="none"/>
      </font>
      <numFmt numFmtId="4" formatCode="#,##0.00"/>
      <alignment horizontal="left" vertical="center" textRotation="0" wrapText="1" indent="0" justifyLastLine="0" shrinkToFit="0" readingOrder="1"/>
      <protection locked="0" hidden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u val="none"/>
        <sz val="8"/>
        <color indexed="8"/>
        <name val="Microsoft Sans Serif"/>
        <family val="2"/>
        <charset val="222"/>
        <scheme val="none"/>
      </font>
      <alignment horizontal="center" vertical="center" textRotation="0" wrapText="1" indent="0" justifyLastLine="0" shrinkToFit="0" readingOrder="1"/>
      <protection locked="0" hidden="0"/>
    </dxf>
    <dxf>
      <font>
        <b val="0"/>
        <i val="0"/>
        <strike val="0"/>
        <u val="none"/>
        <sz val="8"/>
        <color indexed="8"/>
        <name val="Microsoft Sans Serif"/>
        <family val="2"/>
        <charset val="222"/>
        <scheme val="none"/>
      </font>
      <alignment horizontal="center" vertical="center" textRotation="0" wrapText="1" indent="0" justifyLastLine="0" shrinkToFit="0" readingOrder="1"/>
      <protection locked="0" hidden="0"/>
    </dxf>
    <dxf>
      <font>
        <b val="0"/>
        <i val="0"/>
        <strike val="0"/>
        <outline val="0"/>
        <shadow val="0"/>
        <u val="none"/>
        <vertAlign val="baseline"/>
        <sz val="8"/>
        <color theme="1"/>
        <name val="Microsoft Sans Serif"/>
        <family val="2"/>
        <scheme val="none"/>
      </font>
      <numFmt numFmtId="4" formatCode="#,##0.00"/>
      <protection locked="0" hidden="0"/>
    </dxf>
    <dxf>
      <font>
        <b val="0"/>
        <i val="0"/>
        <strike val="0"/>
        <u val="none"/>
        <sz val="8"/>
        <color indexed="8"/>
        <name val="Microsoft Sans Serif"/>
        <family val="2"/>
        <charset val="222"/>
        <scheme val="none"/>
      </font>
      <alignment horizontal="left" vertical="center" textRotation="0" wrapText="1" indent="0" justifyLastLine="0" shrinkToFit="0" readingOrder="1"/>
      <protection locked="0" hidden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8175" y="733425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180590"/>
          <a:ext cx="9710420" cy="7880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551815"/>
          <a:ext cx="9702165" cy="12522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 dataCellStyle="จุลภาค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8" workbookViewId="0">
      <selection activeCell="G3" sqref="G3"/>
    </sheetView>
  </sheetViews>
  <sheetFormatPr defaultColWidth="9" defaultRowHeight="21"/>
  <cols>
    <col min="1" max="1" width="9" style="4"/>
    <col min="2" max="2" width="32.875" style="4" customWidth="1"/>
    <col min="3" max="3" width="43.75" style="6" customWidth="1"/>
    <col min="4" max="4" width="42.25" style="4" customWidth="1"/>
    <col min="5" max="16384" width="9" style="4"/>
  </cols>
  <sheetData>
    <row r="1" spans="1:4" ht="23.25">
      <c r="A1" s="7" t="s">
        <v>0</v>
      </c>
    </row>
    <row r="2" spans="1:4">
      <c r="B2" s="6"/>
    </row>
    <row r="13" spans="1:4">
      <c r="A13" s="8" t="s">
        <v>1</v>
      </c>
      <c r="B13" s="8" t="s">
        <v>2</v>
      </c>
      <c r="C13" s="9" t="s">
        <v>3</v>
      </c>
      <c r="D13" s="8" t="s">
        <v>4</v>
      </c>
    </row>
    <row r="14" spans="1:4">
      <c r="A14" s="10" t="s">
        <v>5</v>
      </c>
      <c r="B14" s="11" t="s">
        <v>6</v>
      </c>
      <c r="C14" s="12" t="s">
        <v>7</v>
      </c>
      <c r="D14" s="50" t="s">
        <v>8</v>
      </c>
    </row>
    <row r="15" spans="1:4" ht="42">
      <c r="A15" s="10" t="s">
        <v>9</v>
      </c>
      <c r="B15" s="13" t="s">
        <v>10</v>
      </c>
      <c r="C15" s="14" t="s">
        <v>11</v>
      </c>
      <c r="D15" s="50"/>
    </row>
    <row r="16" spans="1:4" ht="42">
      <c r="A16" s="10" t="s">
        <v>12</v>
      </c>
      <c r="B16" s="15" t="s">
        <v>13</v>
      </c>
      <c r="C16" s="16" t="s">
        <v>14</v>
      </c>
      <c r="D16" s="50"/>
    </row>
    <row r="17" spans="1:4" ht="168">
      <c r="A17" s="10" t="s">
        <v>15</v>
      </c>
      <c r="B17" s="15" t="s">
        <v>16</v>
      </c>
      <c r="C17" s="17" t="s">
        <v>17</v>
      </c>
      <c r="D17" s="50"/>
    </row>
    <row r="18" spans="1:4" ht="168">
      <c r="A18" s="10" t="s">
        <v>18</v>
      </c>
      <c r="B18" s="15" t="s">
        <v>19</v>
      </c>
      <c r="C18" s="17" t="s">
        <v>20</v>
      </c>
      <c r="D18" s="50"/>
    </row>
    <row r="19" spans="1:4" ht="147" customHeight="1">
      <c r="A19" s="10" t="s">
        <v>21</v>
      </c>
      <c r="B19" s="15" t="s">
        <v>22</v>
      </c>
      <c r="C19" s="17" t="s">
        <v>23</v>
      </c>
      <c r="D19" s="50"/>
    </row>
    <row r="20" spans="1:4" ht="147" customHeight="1">
      <c r="A20" s="10" t="s">
        <v>24</v>
      </c>
      <c r="B20" s="15" t="s">
        <v>25</v>
      </c>
      <c r="C20" s="17" t="s">
        <v>26</v>
      </c>
      <c r="D20" s="50"/>
    </row>
    <row r="21" spans="1:4">
      <c r="A21" s="18"/>
      <c r="B21" s="19"/>
      <c r="C21" s="20"/>
    </row>
    <row r="22" spans="1:4">
      <c r="A22" s="8" t="s">
        <v>1</v>
      </c>
      <c r="B22" s="8" t="s">
        <v>27</v>
      </c>
      <c r="C22" s="9" t="s">
        <v>3</v>
      </c>
    </row>
    <row r="23" spans="1:4">
      <c r="A23" s="10" t="s">
        <v>28</v>
      </c>
      <c r="B23" s="15" t="s">
        <v>29</v>
      </c>
      <c r="C23" s="16" t="s">
        <v>30</v>
      </c>
    </row>
    <row r="24" spans="1:4" ht="42">
      <c r="A24" s="10" t="s">
        <v>31</v>
      </c>
      <c r="B24" s="15" t="s">
        <v>32</v>
      </c>
      <c r="C24" s="16" t="s">
        <v>33</v>
      </c>
    </row>
    <row r="25" spans="1:4" ht="42">
      <c r="A25" s="10" t="s">
        <v>34</v>
      </c>
      <c r="B25" s="15" t="s">
        <v>35</v>
      </c>
      <c r="C25" s="21" t="s">
        <v>36</v>
      </c>
    </row>
    <row r="26" spans="1:4" ht="63">
      <c r="A26" s="10" t="s">
        <v>37</v>
      </c>
      <c r="B26" s="15" t="s">
        <v>38</v>
      </c>
      <c r="C26" s="17" t="s">
        <v>39</v>
      </c>
    </row>
    <row r="27" spans="1:4" ht="51" customHeight="1">
      <c r="A27" s="10" t="s">
        <v>40</v>
      </c>
      <c r="B27" s="15" t="s">
        <v>41</v>
      </c>
      <c r="C27" s="17" t="s">
        <v>42</v>
      </c>
    </row>
    <row r="28" spans="1:4" ht="89.25" customHeight="1">
      <c r="A28" s="10" t="s">
        <v>43</v>
      </c>
      <c r="B28" s="15" t="s">
        <v>44</v>
      </c>
      <c r="C28" s="17" t="s">
        <v>45</v>
      </c>
    </row>
    <row r="29" spans="1:4" ht="84">
      <c r="A29" s="10" t="s">
        <v>46</v>
      </c>
      <c r="B29" s="15" t="s">
        <v>47</v>
      </c>
      <c r="C29" s="17" t="s">
        <v>48</v>
      </c>
    </row>
    <row r="30" spans="1:4" ht="84">
      <c r="A30" s="10" t="s">
        <v>49</v>
      </c>
      <c r="B30" s="15" t="s">
        <v>50</v>
      </c>
      <c r="C30" s="17" t="s">
        <v>51</v>
      </c>
    </row>
    <row r="31" spans="1:4" ht="210">
      <c r="A31" s="10" t="s">
        <v>52</v>
      </c>
      <c r="B31" s="15" t="s">
        <v>53</v>
      </c>
      <c r="C31" s="17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0"/>
  <sheetViews>
    <sheetView tabSelected="1" zoomScaleNormal="100" workbookViewId="0">
      <pane xSplit="1" ySplit="1" topLeftCell="B2" activePane="bottomRight" state="frozen"/>
      <selection pane="topRight"/>
      <selection pane="bottomLeft"/>
      <selection pane="bottomRight" activeCell="H3" sqref="H3"/>
    </sheetView>
  </sheetViews>
  <sheetFormatPr defaultColWidth="9" defaultRowHeight="21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3" customWidth="1"/>
    <col min="9" max="9" width="18.375" style="2" customWidth="1"/>
    <col min="10" max="10" width="18.5" style="2" customWidth="1"/>
    <col min="11" max="11" width="19.25" style="2" customWidth="1"/>
    <col min="12" max="12" width="16.875" style="2" customWidth="1"/>
    <col min="13" max="13" width="14.25" style="2" customWidth="1"/>
    <col min="14" max="14" width="23" style="2" customWidth="1"/>
    <col min="15" max="15" width="24.25" style="3" customWidth="1"/>
    <col min="16" max="16" width="25.5" style="2" customWidth="1"/>
    <col min="17" max="18" width="9" style="4" customWidth="1"/>
    <col min="19" max="20" width="9" style="4"/>
    <col min="21" max="21" width="9" style="4" customWidth="1"/>
    <col min="22" max="23" width="9" style="4"/>
    <col min="24" max="24" width="9" style="4" customWidth="1"/>
    <col min="25" max="16384" width="9" style="4"/>
  </cols>
  <sheetData>
    <row r="1" spans="1:17" s="1" customFormat="1" ht="42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5" t="s">
        <v>29</v>
      </c>
      <c r="I1" s="30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5" t="s">
        <v>50</v>
      </c>
      <c r="P1" s="1" t="s">
        <v>53</v>
      </c>
    </row>
    <row r="2" spans="1:17" s="41" customFormat="1" ht="31.5">
      <c r="A2" s="32">
        <v>1</v>
      </c>
      <c r="B2" s="33">
        <v>2567</v>
      </c>
      <c r="C2" s="33" t="s">
        <v>58</v>
      </c>
      <c r="D2" s="33" t="s">
        <v>55</v>
      </c>
      <c r="E2" s="32" t="s">
        <v>56</v>
      </c>
      <c r="F2" s="33" t="s">
        <v>57</v>
      </c>
      <c r="G2" s="33" t="s">
        <v>59</v>
      </c>
      <c r="H2" s="34" t="s">
        <v>230</v>
      </c>
      <c r="I2" s="35">
        <v>6763000</v>
      </c>
      <c r="J2" s="36" t="s">
        <v>82</v>
      </c>
      <c r="K2" s="36" t="s">
        <v>233</v>
      </c>
      <c r="L2" s="37" t="s">
        <v>232</v>
      </c>
      <c r="M2" s="38">
        <v>7161384.4400000004</v>
      </c>
      <c r="N2" s="39">
        <v>3784999</v>
      </c>
      <c r="O2" s="34" t="s">
        <v>178</v>
      </c>
      <c r="P2" s="34">
        <v>67049056317</v>
      </c>
      <c r="Q2" s="40"/>
    </row>
    <row r="3" spans="1:17">
      <c r="A3" s="2">
        <v>2</v>
      </c>
      <c r="B3" s="22">
        <v>2567</v>
      </c>
      <c r="C3" s="22" t="s">
        <v>58</v>
      </c>
      <c r="D3" s="22" t="s">
        <v>55</v>
      </c>
      <c r="E3" s="2" t="s">
        <v>56</v>
      </c>
      <c r="F3" s="22" t="s">
        <v>57</v>
      </c>
      <c r="G3" s="22" t="s">
        <v>59</v>
      </c>
      <c r="H3" s="26" t="s">
        <v>238</v>
      </c>
      <c r="I3" s="31">
        <v>552578</v>
      </c>
      <c r="J3" s="25" t="s">
        <v>61</v>
      </c>
      <c r="K3" s="25" t="s">
        <v>233</v>
      </c>
      <c r="L3" s="28" t="s">
        <v>231</v>
      </c>
      <c r="M3" s="27">
        <v>556381.28</v>
      </c>
      <c r="N3" s="29">
        <v>556381.28</v>
      </c>
      <c r="O3" s="26" t="s">
        <v>106</v>
      </c>
      <c r="P3" s="23">
        <v>66109266587</v>
      </c>
      <c r="Q3" s="24"/>
    </row>
    <row r="4" spans="1:17" s="41" customFormat="1">
      <c r="A4" s="32">
        <v>3</v>
      </c>
      <c r="B4" s="33">
        <v>2567</v>
      </c>
      <c r="C4" s="33" t="s">
        <v>58</v>
      </c>
      <c r="D4" s="33" t="s">
        <v>55</v>
      </c>
      <c r="E4" s="32" t="s">
        <v>56</v>
      </c>
      <c r="F4" s="33" t="s">
        <v>57</v>
      </c>
      <c r="G4" s="33" t="s">
        <v>59</v>
      </c>
      <c r="H4" s="34" t="s">
        <v>154</v>
      </c>
      <c r="I4" s="35">
        <v>500000</v>
      </c>
      <c r="J4" s="36" t="s">
        <v>70</v>
      </c>
      <c r="K4" s="36" t="s">
        <v>233</v>
      </c>
      <c r="L4" s="37" t="s">
        <v>231</v>
      </c>
      <c r="M4" s="38">
        <v>649322.91</v>
      </c>
      <c r="N4" s="39">
        <v>499000</v>
      </c>
      <c r="O4" s="34" t="s">
        <v>145</v>
      </c>
      <c r="P4" s="34" t="s">
        <v>153</v>
      </c>
      <c r="Q4" s="40"/>
    </row>
    <row r="5" spans="1:17" s="41" customFormat="1">
      <c r="A5" s="32">
        <v>4</v>
      </c>
      <c r="B5" s="33">
        <v>2567</v>
      </c>
      <c r="C5" s="33" t="s">
        <v>58</v>
      </c>
      <c r="D5" s="33" t="s">
        <v>55</v>
      </c>
      <c r="E5" s="32" t="s">
        <v>56</v>
      </c>
      <c r="F5" s="33" t="s">
        <v>57</v>
      </c>
      <c r="G5" s="33" t="s">
        <v>59</v>
      </c>
      <c r="H5" s="34" t="s">
        <v>78</v>
      </c>
      <c r="I5" s="35">
        <v>499000</v>
      </c>
      <c r="J5" s="36" t="s">
        <v>70</v>
      </c>
      <c r="K5" s="36" t="s">
        <v>233</v>
      </c>
      <c r="L5" s="37" t="s">
        <v>231</v>
      </c>
      <c r="M5" s="38">
        <v>540330.23</v>
      </c>
      <c r="N5" s="39">
        <v>498500</v>
      </c>
      <c r="O5" s="34" t="s">
        <v>68</v>
      </c>
      <c r="P5" s="34" t="s">
        <v>77</v>
      </c>
      <c r="Q5" s="40"/>
    </row>
    <row r="6" spans="1:17" s="41" customFormat="1">
      <c r="A6" s="32">
        <v>5</v>
      </c>
      <c r="B6" s="33">
        <v>2567</v>
      </c>
      <c r="C6" s="33" t="s">
        <v>58</v>
      </c>
      <c r="D6" s="33" t="s">
        <v>55</v>
      </c>
      <c r="E6" s="32" t="s">
        <v>56</v>
      </c>
      <c r="F6" s="33" t="s">
        <v>57</v>
      </c>
      <c r="G6" s="33" t="s">
        <v>59</v>
      </c>
      <c r="H6" s="34" t="s">
        <v>146</v>
      </c>
      <c r="I6" s="35">
        <v>499000</v>
      </c>
      <c r="J6" s="36" t="s">
        <v>61</v>
      </c>
      <c r="K6" s="36" t="s">
        <v>233</v>
      </c>
      <c r="L6" s="37" t="s">
        <v>231</v>
      </c>
      <c r="M6" s="38">
        <v>546107.52</v>
      </c>
      <c r="N6" s="39">
        <v>408420</v>
      </c>
      <c r="O6" s="34" t="s">
        <v>145</v>
      </c>
      <c r="P6" s="34" t="s">
        <v>144</v>
      </c>
      <c r="Q6" s="40"/>
    </row>
    <row r="7" spans="1:17" s="41" customFormat="1">
      <c r="A7" s="32">
        <v>6</v>
      </c>
      <c r="B7" s="33">
        <v>2567</v>
      </c>
      <c r="C7" s="33" t="s">
        <v>58</v>
      </c>
      <c r="D7" s="33" t="s">
        <v>55</v>
      </c>
      <c r="E7" s="32" t="s">
        <v>56</v>
      </c>
      <c r="F7" s="33" t="s">
        <v>57</v>
      </c>
      <c r="G7" s="33" t="s">
        <v>59</v>
      </c>
      <c r="H7" s="34" t="s">
        <v>148</v>
      </c>
      <c r="I7" s="35">
        <v>499000</v>
      </c>
      <c r="J7" s="36" t="s">
        <v>61</v>
      </c>
      <c r="K7" s="36" t="s">
        <v>233</v>
      </c>
      <c r="L7" s="37" t="s">
        <v>231</v>
      </c>
      <c r="M7" s="38">
        <v>546107.52</v>
      </c>
      <c r="N7" s="39">
        <v>498000</v>
      </c>
      <c r="O7" s="34" t="s">
        <v>145</v>
      </c>
      <c r="P7" s="34" t="s">
        <v>147</v>
      </c>
      <c r="Q7" s="40"/>
    </row>
    <row r="8" spans="1:17" s="41" customFormat="1">
      <c r="A8" s="32">
        <v>7</v>
      </c>
      <c r="B8" s="33">
        <v>2567</v>
      </c>
      <c r="C8" s="33" t="s">
        <v>58</v>
      </c>
      <c r="D8" s="33" t="s">
        <v>55</v>
      </c>
      <c r="E8" s="32" t="s">
        <v>56</v>
      </c>
      <c r="F8" s="33" t="s">
        <v>57</v>
      </c>
      <c r="G8" s="33" t="s">
        <v>59</v>
      </c>
      <c r="H8" s="34" t="s">
        <v>150</v>
      </c>
      <c r="I8" s="35">
        <v>499000</v>
      </c>
      <c r="J8" s="36" t="s">
        <v>61</v>
      </c>
      <c r="K8" s="36" t="s">
        <v>233</v>
      </c>
      <c r="L8" s="37" t="s">
        <v>231</v>
      </c>
      <c r="M8" s="38">
        <v>546107.52</v>
      </c>
      <c r="N8" s="39">
        <v>498000</v>
      </c>
      <c r="O8" s="34" t="s">
        <v>145</v>
      </c>
      <c r="P8" s="34" t="s">
        <v>149</v>
      </c>
      <c r="Q8" s="40"/>
    </row>
    <row r="9" spans="1:17" s="41" customFormat="1">
      <c r="A9" s="32">
        <v>8</v>
      </c>
      <c r="B9" s="33">
        <v>2567</v>
      </c>
      <c r="C9" s="33" t="s">
        <v>58</v>
      </c>
      <c r="D9" s="33" t="s">
        <v>55</v>
      </c>
      <c r="E9" s="32" t="s">
        <v>56</v>
      </c>
      <c r="F9" s="33" t="s">
        <v>57</v>
      </c>
      <c r="G9" s="33" t="s">
        <v>59</v>
      </c>
      <c r="H9" s="34" t="s">
        <v>152</v>
      </c>
      <c r="I9" s="35">
        <v>499000</v>
      </c>
      <c r="J9" s="36" t="s">
        <v>70</v>
      </c>
      <c r="K9" s="36" t="s">
        <v>233</v>
      </c>
      <c r="L9" s="37" t="s">
        <v>231</v>
      </c>
      <c r="M9" s="38">
        <v>546107.52</v>
      </c>
      <c r="N9" s="39">
        <v>498000</v>
      </c>
      <c r="O9" s="34" t="s">
        <v>145</v>
      </c>
      <c r="P9" s="34" t="s">
        <v>151</v>
      </c>
      <c r="Q9" s="40"/>
    </row>
    <row r="10" spans="1:17" s="41" customFormat="1">
      <c r="A10" s="32">
        <v>9</v>
      </c>
      <c r="B10" s="33">
        <v>2567</v>
      </c>
      <c r="C10" s="33" t="s">
        <v>58</v>
      </c>
      <c r="D10" s="33" t="s">
        <v>55</v>
      </c>
      <c r="E10" s="32" t="s">
        <v>56</v>
      </c>
      <c r="F10" s="33" t="s">
        <v>57</v>
      </c>
      <c r="G10" s="33" t="s">
        <v>59</v>
      </c>
      <c r="H10" s="34" t="s">
        <v>172</v>
      </c>
      <c r="I10" s="35">
        <v>499000</v>
      </c>
      <c r="J10" s="36" t="s">
        <v>61</v>
      </c>
      <c r="K10" s="36" t="s">
        <v>233</v>
      </c>
      <c r="L10" s="37" t="s">
        <v>231</v>
      </c>
      <c r="M10" s="38">
        <v>529694.75</v>
      </c>
      <c r="N10" s="39">
        <v>498000</v>
      </c>
      <c r="O10" s="34" t="s">
        <v>80</v>
      </c>
      <c r="P10" s="34" t="s">
        <v>171</v>
      </c>
      <c r="Q10" s="40"/>
    </row>
    <row r="11" spans="1:17" s="41" customFormat="1">
      <c r="A11" s="32">
        <v>10</v>
      </c>
      <c r="B11" s="33">
        <v>2567</v>
      </c>
      <c r="C11" s="33" t="s">
        <v>58</v>
      </c>
      <c r="D11" s="33" t="s">
        <v>55</v>
      </c>
      <c r="E11" s="32" t="s">
        <v>56</v>
      </c>
      <c r="F11" s="33" t="s">
        <v>57</v>
      </c>
      <c r="G11" s="33" t="s">
        <v>59</v>
      </c>
      <c r="H11" s="34" t="s">
        <v>185</v>
      </c>
      <c r="I11" s="35">
        <v>499000</v>
      </c>
      <c r="J11" s="36" t="s">
        <v>61</v>
      </c>
      <c r="K11" s="36" t="s">
        <v>233</v>
      </c>
      <c r="L11" s="37" t="s">
        <v>231</v>
      </c>
      <c r="M11" s="38">
        <v>529326.39</v>
      </c>
      <c r="N11" s="39">
        <v>498000</v>
      </c>
      <c r="O11" s="34" t="s">
        <v>182</v>
      </c>
      <c r="P11" s="34" t="s">
        <v>184</v>
      </c>
      <c r="Q11" s="40"/>
    </row>
    <row r="12" spans="1:17" s="41" customFormat="1">
      <c r="A12" s="32">
        <v>11</v>
      </c>
      <c r="B12" s="33">
        <v>2567</v>
      </c>
      <c r="C12" s="33" t="s">
        <v>58</v>
      </c>
      <c r="D12" s="33" t="s">
        <v>55</v>
      </c>
      <c r="E12" s="32" t="s">
        <v>56</v>
      </c>
      <c r="F12" s="33" t="s">
        <v>57</v>
      </c>
      <c r="G12" s="33" t="s">
        <v>59</v>
      </c>
      <c r="H12" s="34" t="s">
        <v>189</v>
      </c>
      <c r="I12" s="35">
        <v>499000</v>
      </c>
      <c r="J12" s="36" t="s">
        <v>61</v>
      </c>
      <c r="K12" s="36" t="s">
        <v>233</v>
      </c>
      <c r="L12" s="37" t="s">
        <v>231</v>
      </c>
      <c r="M12" s="38">
        <v>533079.17000000004</v>
      </c>
      <c r="N12" s="39">
        <v>498000</v>
      </c>
      <c r="O12" s="34" t="s">
        <v>182</v>
      </c>
      <c r="P12" s="34" t="s">
        <v>188</v>
      </c>
      <c r="Q12" s="40"/>
    </row>
    <row r="13" spans="1:17" s="41" customFormat="1">
      <c r="A13" s="32">
        <v>12</v>
      </c>
      <c r="B13" s="33">
        <v>2567</v>
      </c>
      <c r="C13" s="33" t="s">
        <v>58</v>
      </c>
      <c r="D13" s="33" t="s">
        <v>55</v>
      </c>
      <c r="E13" s="32" t="s">
        <v>56</v>
      </c>
      <c r="F13" s="33" t="s">
        <v>57</v>
      </c>
      <c r="G13" s="33" t="s">
        <v>59</v>
      </c>
      <c r="H13" s="34" t="s">
        <v>200</v>
      </c>
      <c r="I13" s="35">
        <v>499000</v>
      </c>
      <c r="J13" s="36" t="s">
        <v>61</v>
      </c>
      <c r="K13" s="36" t="s">
        <v>233</v>
      </c>
      <c r="L13" s="37" t="s">
        <v>231</v>
      </c>
      <c r="M13" s="38">
        <v>529795.91</v>
      </c>
      <c r="N13" s="39">
        <v>498000</v>
      </c>
      <c r="O13" s="34" t="s">
        <v>182</v>
      </c>
      <c r="P13" s="34" t="s">
        <v>199</v>
      </c>
      <c r="Q13" s="40"/>
    </row>
    <row r="14" spans="1:17" s="41" customFormat="1">
      <c r="A14" s="32">
        <v>13</v>
      </c>
      <c r="B14" s="33">
        <v>2567</v>
      </c>
      <c r="C14" s="33" t="s">
        <v>58</v>
      </c>
      <c r="D14" s="33" t="s">
        <v>55</v>
      </c>
      <c r="E14" s="32" t="s">
        <v>56</v>
      </c>
      <c r="F14" s="33" t="s">
        <v>57</v>
      </c>
      <c r="G14" s="33" t="s">
        <v>59</v>
      </c>
      <c r="H14" s="34" t="s">
        <v>69</v>
      </c>
      <c r="I14" s="35">
        <v>498500</v>
      </c>
      <c r="J14" s="36" t="s">
        <v>70</v>
      </c>
      <c r="K14" s="36" t="s">
        <v>233</v>
      </c>
      <c r="L14" s="37" t="s">
        <v>231</v>
      </c>
      <c r="M14" s="38">
        <v>550197.61</v>
      </c>
      <c r="N14" s="39">
        <v>498000</v>
      </c>
      <c r="O14" s="34" t="s">
        <v>68</v>
      </c>
      <c r="P14" s="34" t="s">
        <v>67</v>
      </c>
      <c r="Q14" s="40"/>
    </row>
    <row r="15" spans="1:17" s="41" customFormat="1">
      <c r="A15" s="32">
        <v>14</v>
      </c>
      <c r="B15" s="33">
        <v>2567</v>
      </c>
      <c r="C15" s="33" t="s">
        <v>58</v>
      </c>
      <c r="D15" s="33" t="s">
        <v>55</v>
      </c>
      <c r="E15" s="32" t="s">
        <v>56</v>
      </c>
      <c r="F15" s="33" t="s">
        <v>57</v>
      </c>
      <c r="G15" s="33" t="s">
        <v>59</v>
      </c>
      <c r="H15" s="34" t="s">
        <v>76</v>
      </c>
      <c r="I15" s="35">
        <v>488000</v>
      </c>
      <c r="J15" s="36" t="s">
        <v>70</v>
      </c>
      <c r="K15" s="36" t="s">
        <v>233</v>
      </c>
      <c r="L15" s="37" t="s">
        <v>231</v>
      </c>
      <c r="M15" s="38">
        <v>526515.89</v>
      </c>
      <c r="N15" s="39">
        <v>487500</v>
      </c>
      <c r="O15" s="34" t="s">
        <v>68</v>
      </c>
      <c r="P15" s="34" t="s">
        <v>75</v>
      </c>
      <c r="Q15" s="40"/>
    </row>
    <row r="16" spans="1:17" s="41" customFormat="1">
      <c r="A16" s="32">
        <v>15</v>
      </c>
      <c r="B16" s="33">
        <v>2567</v>
      </c>
      <c r="C16" s="33" t="s">
        <v>58</v>
      </c>
      <c r="D16" s="33" t="s">
        <v>55</v>
      </c>
      <c r="E16" s="32" t="s">
        <v>56</v>
      </c>
      <c r="F16" s="33" t="s">
        <v>57</v>
      </c>
      <c r="G16" s="33" t="s">
        <v>59</v>
      </c>
      <c r="H16" s="34" t="s">
        <v>84</v>
      </c>
      <c r="I16" s="35">
        <v>488000</v>
      </c>
      <c r="J16" s="36" t="s">
        <v>70</v>
      </c>
      <c r="K16" s="36" t="s">
        <v>233</v>
      </c>
      <c r="L16" s="37" t="s">
        <v>231</v>
      </c>
      <c r="M16" s="38">
        <v>526515.89</v>
      </c>
      <c r="N16" s="39">
        <v>487500</v>
      </c>
      <c r="O16" s="34" t="s">
        <v>68</v>
      </c>
      <c r="P16" s="34" t="s">
        <v>83</v>
      </c>
      <c r="Q16" s="40"/>
    </row>
    <row r="17" spans="1:17" s="41" customFormat="1">
      <c r="A17" s="32">
        <v>16</v>
      </c>
      <c r="B17" s="33">
        <v>2567</v>
      </c>
      <c r="C17" s="33" t="s">
        <v>58</v>
      </c>
      <c r="D17" s="33" t="s">
        <v>55</v>
      </c>
      <c r="E17" s="32" t="s">
        <v>56</v>
      </c>
      <c r="F17" s="33" t="s">
        <v>57</v>
      </c>
      <c r="G17" s="33" t="s">
        <v>59</v>
      </c>
      <c r="H17" s="34" t="s">
        <v>86</v>
      </c>
      <c r="I17" s="35">
        <v>488000</v>
      </c>
      <c r="J17" s="36" t="s">
        <v>70</v>
      </c>
      <c r="K17" s="36" t="s">
        <v>233</v>
      </c>
      <c r="L17" s="37" t="s">
        <v>231</v>
      </c>
      <c r="M17" s="38">
        <v>526515.89</v>
      </c>
      <c r="N17" s="39">
        <v>487500</v>
      </c>
      <c r="O17" s="34" t="s">
        <v>68</v>
      </c>
      <c r="P17" s="34" t="s">
        <v>85</v>
      </c>
      <c r="Q17" s="40"/>
    </row>
    <row r="18" spans="1:17" s="41" customFormat="1">
      <c r="A18" s="32">
        <v>17</v>
      </c>
      <c r="B18" s="33">
        <v>2567</v>
      </c>
      <c r="C18" s="33" t="s">
        <v>58</v>
      </c>
      <c r="D18" s="33" t="s">
        <v>55</v>
      </c>
      <c r="E18" s="32" t="s">
        <v>56</v>
      </c>
      <c r="F18" s="33" t="s">
        <v>57</v>
      </c>
      <c r="G18" s="33" t="s">
        <v>59</v>
      </c>
      <c r="H18" s="34" t="s">
        <v>90</v>
      </c>
      <c r="I18" s="35">
        <v>488000</v>
      </c>
      <c r="J18" s="36" t="s">
        <v>70</v>
      </c>
      <c r="K18" s="36" t="s">
        <v>233</v>
      </c>
      <c r="L18" s="37" t="s">
        <v>231</v>
      </c>
      <c r="M18" s="38">
        <v>526515.89</v>
      </c>
      <c r="N18" s="39">
        <v>487500</v>
      </c>
      <c r="O18" s="34" t="s">
        <v>68</v>
      </c>
      <c r="P18" s="34" t="s">
        <v>89</v>
      </c>
      <c r="Q18" s="40"/>
    </row>
    <row r="19" spans="1:17" s="41" customFormat="1">
      <c r="A19" s="32">
        <v>18</v>
      </c>
      <c r="B19" s="33">
        <v>2567</v>
      </c>
      <c r="C19" s="33" t="s">
        <v>58</v>
      </c>
      <c r="D19" s="33" t="s">
        <v>55</v>
      </c>
      <c r="E19" s="32" t="s">
        <v>56</v>
      </c>
      <c r="F19" s="33" t="s">
        <v>57</v>
      </c>
      <c r="G19" s="33" t="s">
        <v>59</v>
      </c>
      <c r="H19" s="34" t="s">
        <v>183</v>
      </c>
      <c r="I19" s="35">
        <v>488000</v>
      </c>
      <c r="J19" s="36" t="s">
        <v>61</v>
      </c>
      <c r="K19" s="36" t="s">
        <v>233</v>
      </c>
      <c r="L19" s="37" t="s">
        <v>231</v>
      </c>
      <c r="M19" s="38">
        <v>518590.35</v>
      </c>
      <c r="N19" s="39">
        <v>487000</v>
      </c>
      <c r="O19" s="34" t="s">
        <v>182</v>
      </c>
      <c r="P19" s="34" t="s">
        <v>181</v>
      </c>
      <c r="Q19" s="40"/>
    </row>
    <row r="20" spans="1:17" s="41" customFormat="1">
      <c r="A20" s="32">
        <v>19</v>
      </c>
      <c r="B20" s="33">
        <v>2567</v>
      </c>
      <c r="C20" s="33" t="s">
        <v>58</v>
      </c>
      <c r="D20" s="33" t="s">
        <v>55</v>
      </c>
      <c r="E20" s="32" t="s">
        <v>56</v>
      </c>
      <c r="F20" s="33" t="s">
        <v>57</v>
      </c>
      <c r="G20" s="33" t="s">
        <v>59</v>
      </c>
      <c r="H20" s="34" t="s">
        <v>187</v>
      </c>
      <c r="I20" s="35">
        <v>488000</v>
      </c>
      <c r="J20" s="36" t="s">
        <v>61</v>
      </c>
      <c r="K20" s="36" t="s">
        <v>233</v>
      </c>
      <c r="L20" s="37" t="s">
        <v>231</v>
      </c>
      <c r="M20" s="38">
        <v>518590.35</v>
      </c>
      <c r="N20" s="39">
        <v>487500</v>
      </c>
      <c r="O20" s="34" t="s">
        <v>127</v>
      </c>
      <c r="P20" s="34" t="s">
        <v>186</v>
      </c>
      <c r="Q20" s="40"/>
    </row>
    <row r="21" spans="1:17" s="41" customFormat="1">
      <c r="A21" s="32">
        <v>20</v>
      </c>
      <c r="B21" s="33">
        <v>2567</v>
      </c>
      <c r="C21" s="33" t="s">
        <v>58</v>
      </c>
      <c r="D21" s="33" t="s">
        <v>55</v>
      </c>
      <c r="E21" s="32" t="s">
        <v>56</v>
      </c>
      <c r="F21" s="33" t="s">
        <v>57</v>
      </c>
      <c r="G21" s="33" t="s">
        <v>59</v>
      </c>
      <c r="H21" s="34" t="s">
        <v>191</v>
      </c>
      <c r="I21" s="35">
        <v>488000</v>
      </c>
      <c r="J21" s="36" t="s">
        <v>61</v>
      </c>
      <c r="K21" s="36" t="s">
        <v>233</v>
      </c>
      <c r="L21" s="37" t="s">
        <v>231</v>
      </c>
      <c r="M21" s="38">
        <v>518897.84</v>
      </c>
      <c r="N21" s="39">
        <v>487000</v>
      </c>
      <c r="O21" s="34" t="s">
        <v>182</v>
      </c>
      <c r="P21" s="34" t="s">
        <v>190</v>
      </c>
      <c r="Q21" s="40"/>
    </row>
    <row r="22" spans="1:17" s="41" customFormat="1">
      <c r="A22" s="32">
        <v>21</v>
      </c>
      <c r="B22" s="33">
        <v>2567</v>
      </c>
      <c r="C22" s="33" t="s">
        <v>58</v>
      </c>
      <c r="D22" s="33" t="s">
        <v>55</v>
      </c>
      <c r="E22" s="32" t="s">
        <v>56</v>
      </c>
      <c r="F22" s="33" t="s">
        <v>57</v>
      </c>
      <c r="G22" s="33" t="s">
        <v>59</v>
      </c>
      <c r="H22" s="34" t="s">
        <v>194</v>
      </c>
      <c r="I22" s="35">
        <v>488000</v>
      </c>
      <c r="J22" s="36" t="s">
        <v>61</v>
      </c>
      <c r="K22" s="36" t="s">
        <v>233</v>
      </c>
      <c r="L22" s="37" t="s">
        <v>231</v>
      </c>
      <c r="M22" s="38">
        <v>519540.61</v>
      </c>
      <c r="N22" s="39">
        <v>487000</v>
      </c>
      <c r="O22" s="34" t="s">
        <v>182</v>
      </c>
      <c r="P22" s="34" t="s">
        <v>193</v>
      </c>
      <c r="Q22" s="40"/>
    </row>
    <row r="23" spans="1:17" s="41" customFormat="1">
      <c r="A23" s="32">
        <v>22</v>
      </c>
      <c r="B23" s="33">
        <v>2567</v>
      </c>
      <c r="C23" s="33" t="s">
        <v>58</v>
      </c>
      <c r="D23" s="33" t="s">
        <v>55</v>
      </c>
      <c r="E23" s="32" t="s">
        <v>56</v>
      </c>
      <c r="F23" s="33" t="s">
        <v>57</v>
      </c>
      <c r="G23" s="33" t="s">
        <v>59</v>
      </c>
      <c r="H23" s="34" t="s">
        <v>196</v>
      </c>
      <c r="I23" s="35">
        <v>488000</v>
      </c>
      <c r="J23" s="36" t="s">
        <v>61</v>
      </c>
      <c r="K23" s="36" t="s">
        <v>233</v>
      </c>
      <c r="L23" s="37" t="s">
        <v>231</v>
      </c>
      <c r="M23" s="38">
        <v>519540.61</v>
      </c>
      <c r="N23" s="39">
        <v>487000</v>
      </c>
      <c r="O23" s="34" t="s">
        <v>182</v>
      </c>
      <c r="P23" s="34" t="s">
        <v>195</v>
      </c>
      <c r="Q23" s="40"/>
    </row>
    <row r="24" spans="1:17" s="41" customFormat="1">
      <c r="A24" s="32">
        <v>23</v>
      </c>
      <c r="B24" s="33">
        <v>2567</v>
      </c>
      <c r="C24" s="33" t="s">
        <v>58</v>
      </c>
      <c r="D24" s="33" t="s">
        <v>55</v>
      </c>
      <c r="E24" s="32" t="s">
        <v>56</v>
      </c>
      <c r="F24" s="33" t="s">
        <v>57</v>
      </c>
      <c r="G24" s="33" t="s">
        <v>59</v>
      </c>
      <c r="H24" s="34" t="s">
        <v>198</v>
      </c>
      <c r="I24" s="35">
        <v>488000</v>
      </c>
      <c r="J24" s="36" t="s">
        <v>61</v>
      </c>
      <c r="K24" s="36" t="s">
        <v>233</v>
      </c>
      <c r="L24" s="37" t="s">
        <v>231</v>
      </c>
      <c r="M24" s="38">
        <v>519540.61</v>
      </c>
      <c r="N24" s="39">
        <v>487000</v>
      </c>
      <c r="O24" s="34" t="s">
        <v>182</v>
      </c>
      <c r="P24" s="34" t="s">
        <v>197</v>
      </c>
      <c r="Q24" s="40"/>
    </row>
    <row r="25" spans="1:17" s="41" customFormat="1">
      <c r="A25" s="32">
        <v>24</v>
      </c>
      <c r="B25" s="33">
        <v>2567</v>
      </c>
      <c r="C25" s="33" t="s">
        <v>58</v>
      </c>
      <c r="D25" s="33" t="s">
        <v>55</v>
      </c>
      <c r="E25" s="32" t="s">
        <v>56</v>
      </c>
      <c r="F25" s="33" t="s">
        <v>57</v>
      </c>
      <c r="G25" s="33" t="s">
        <v>59</v>
      </c>
      <c r="H25" s="34" t="s">
        <v>202</v>
      </c>
      <c r="I25" s="35">
        <v>488000</v>
      </c>
      <c r="J25" s="36" t="s">
        <v>61</v>
      </c>
      <c r="K25" s="36" t="s">
        <v>233</v>
      </c>
      <c r="L25" s="37" t="s">
        <v>231</v>
      </c>
      <c r="M25" s="38">
        <v>519540.61</v>
      </c>
      <c r="N25" s="39">
        <v>487000</v>
      </c>
      <c r="O25" s="34" t="s">
        <v>182</v>
      </c>
      <c r="P25" s="34" t="s">
        <v>201</v>
      </c>
      <c r="Q25" s="40"/>
    </row>
    <row r="26" spans="1:17" ht="31.5">
      <c r="A26" s="2">
        <v>25</v>
      </c>
      <c r="B26" s="22">
        <v>2567</v>
      </c>
      <c r="C26" s="22" t="s">
        <v>58</v>
      </c>
      <c r="D26" s="22" t="s">
        <v>55</v>
      </c>
      <c r="E26" s="2" t="s">
        <v>56</v>
      </c>
      <c r="F26" s="22" t="s">
        <v>57</v>
      </c>
      <c r="G26" s="22" t="s">
        <v>59</v>
      </c>
      <c r="H26" s="26" t="s">
        <v>239</v>
      </c>
      <c r="I26" s="31">
        <v>487500</v>
      </c>
      <c r="J26" s="25" t="s">
        <v>61</v>
      </c>
      <c r="K26" s="25" t="s">
        <v>233</v>
      </c>
      <c r="L26" s="28" t="s">
        <v>231</v>
      </c>
      <c r="M26" s="27">
        <v>480000</v>
      </c>
      <c r="N26" s="29">
        <v>480000</v>
      </c>
      <c r="O26" s="26" t="s">
        <v>107</v>
      </c>
      <c r="P26" s="23">
        <v>67039582148</v>
      </c>
      <c r="Q26" s="24"/>
    </row>
    <row r="27" spans="1:17" s="41" customFormat="1">
      <c r="A27" s="32">
        <v>26</v>
      </c>
      <c r="B27" s="33">
        <v>2567</v>
      </c>
      <c r="C27" s="33" t="s">
        <v>58</v>
      </c>
      <c r="D27" s="33" t="s">
        <v>55</v>
      </c>
      <c r="E27" s="32" t="s">
        <v>56</v>
      </c>
      <c r="F27" s="33" t="s">
        <v>57</v>
      </c>
      <c r="G27" s="33" t="s">
        <v>59</v>
      </c>
      <c r="H27" s="34" t="s">
        <v>72</v>
      </c>
      <c r="I27" s="35">
        <v>485000</v>
      </c>
      <c r="J27" s="36" t="s">
        <v>70</v>
      </c>
      <c r="K27" s="36" t="s">
        <v>233</v>
      </c>
      <c r="L27" s="37" t="s">
        <v>231</v>
      </c>
      <c r="M27" s="38">
        <v>526515.89</v>
      </c>
      <c r="N27" s="39">
        <v>484500</v>
      </c>
      <c r="O27" s="34" t="s">
        <v>68</v>
      </c>
      <c r="P27" s="34" t="s">
        <v>71</v>
      </c>
      <c r="Q27" s="40"/>
    </row>
    <row r="28" spans="1:17" s="41" customFormat="1">
      <c r="A28" s="32">
        <v>27</v>
      </c>
      <c r="B28" s="33">
        <v>2567</v>
      </c>
      <c r="C28" s="33" t="s">
        <v>58</v>
      </c>
      <c r="D28" s="33" t="s">
        <v>55</v>
      </c>
      <c r="E28" s="32" t="s">
        <v>56</v>
      </c>
      <c r="F28" s="33" t="s">
        <v>57</v>
      </c>
      <c r="G28" s="33" t="s">
        <v>59</v>
      </c>
      <c r="H28" s="34" t="s">
        <v>74</v>
      </c>
      <c r="I28" s="35">
        <v>485000</v>
      </c>
      <c r="J28" s="36" t="s">
        <v>70</v>
      </c>
      <c r="K28" s="36" t="s">
        <v>233</v>
      </c>
      <c r="L28" s="37" t="s">
        <v>231</v>
      </c>
      <c r="M28" s="38">
        <v>526515.89</v>
      </c>
      <c r="N28" s="39">
        <v>484500</v>
      </c>
      <c r="O28" s="34" t="s">
        <v>68</v>
      </c>
      <c r="P28" s="34" t="s">
        <v>73</v>
      </c>
      <c r="Q28" s="40"/>
    </row>
    <row r="29" spans="1:17" s="41" customFormat="1">
      <c r="A29" s="32">
        <v>28</v>
      </c>
      <c r="B29" s="33">
        <v>2567</v>
      </c>
      <c r="C29" s="33" t="s">
        <v>58</v>
      </c>
      <c r="D29" s="33" t="s">
        <v>55</v>
      </c>
      <c r="E29" s="32" t="s">
        <v>56</v>
      </c>
      <c r="F29" s="33" t="s">
        <v>57</v>
      </c>
      <c r="G29" s="33" t="s">
        <v>59</v>
      </c>
      <c r="H29" s="34" t="s">
        <v>156</v>
      </c>
      <c r="I29" s="35">
        <v>483000</v>
      </c>
      <c r="J29" s="36" t="s">
        <v>61</v>
      </c>
      <c r="K29" s="36" t="s">
        <v>233</v>
      </c>
      <c r="L29" s="37" t="s">
        <v>231</v>
      </c>
      <c r="M29" s="38">
        <v>515880.41</v>
      </c>
      <c r="N29" s="39">
        <v>482000</v>
      </c>
      <c r="O29" s="34" t="s">
        <v>133</v>
      </c>
      <c r="P29" s="34" t="s">
        <v>155</v>
      </c>
      <c r="Q29" s="40"/>
    </row>
    <row r="30" spans="1:17" s="41" customFormat="1">
      <c r="A30" s="32">
        <v>29</v>
      </c>
      <c r="B30" s="33">
        <v>2567</v>
      </c>
      <c r="C30" s="33" t="s">
        <v>58</v>
      </c>
      <c r="D30" s="33" t="s">
        <v>55</v>
      </c>
      <c r="E30" s="32" t="s">
        <v>56</v>
      </c>
      <c r="F30" s="33" t="s">
        <v>57</v>
      </c>
      <c r="G30" s="33" t="s">
        <v>59</v>
      </c>
      <c r="H30" s="34" t="s">
        <v>240</v>
      </c>
      <c r="I30" s="35">
        <v>456000</v>
      </c>
      <c r="J30" s="36" t="s">
        <v>61</v>
      </c>
      <c r="K30" s="36" t="s">
        <v>233</v>
      </c>
      <c r="L30" s="37" t="s">
        <v>231</v>
      </c>
      <c r="M30" s="38">
        <v>456338.73</v>
      </c>
      <c r="N30" s="39">
        <v>455000</v>
      </c>
      <c r="O30" s="34" t="s">
        <v>127</v>
      </c>
      <c r="P30" s="34">
        <v>67029494356</v>
      </c>
      <c r="Q30" s="40"/>
    </row>
    <row r="31" spans="1:17" s="41" customFormat="1">
      <c r="A31" s="32">
        <v>30</v>
      </c>
      <c r="B31" s="33">
        <v>2567</v>
      </c>
      <c r="C31" s="33" t="s">
        <v>58</v>
      </c>
      <c r="D31" s="33" t="s">
        <v>55</v>
      </c>
      <c r="E31" s="32" t="s">
        <v>56</v>
      </c>
      <c r="F31" s="33" t="s">
        <v>57</v>
      </c>
      <c r="G31" s="33" t="s">
        <v>59</v>
      </c>
      <c r="H31" s="34" t="s">
        <v>129</v>
      </c>
      <c r="I31" s="35">
        <v>451000</v>
      </c>
      <c r="J31" s="36" t="s">
        <v>70</v>
      </c>
      <c r="K31" s="36" t="s">
        <v>233</v>
      </c>
      <c r="L31" s="37" t="s">
        <v>231</v>
      </c>
      <c r="M31" s="38">
        <v>494062.33</v>
      </c>
      <c r="N31" s="39">
        <v>450000</v>
      </c>
      <c r="O31" s="34" t="s">
        <v>127</v>
      </c>
      <c r="P31" s="34" t="s">
        <v>128</v>
      </c>
      <c r="Q31" s="40"/>
    </row>
    <row r="32" spans="1:17" s="41" customFormat="1">
      <c r="A32" s="32">
        <v>31</v>
      </c>
      <c r="B32" s="33">
        <v>2567</v>
      </c>
      <c r="C32" s="33" t="s">
        <v>58</v>
      </c>
      <c r="D32" s="33" t="s">
        <v>55</v>
      </c>
      <c r="E32" s="32" t="s">
        <v>56</v>
      </c>
      <c r="F32" s="33" t="s">
        <v>57</v>
      </c>
      <c r="G32" s="33" t="s">
        <v>59</v>
      </c>
      <c r="H32" s="34" t="s">
        <v>180</v>
      </c>
      <c r="I32" s="35">
        <v>423000</v>
      </c>
      <c r="J32" s="36" t="s">
        <v>61</v>
      </c>
      <c r="K32" s="36" t="s">
        <v>233</v>
      </c>
      <c r="L32" s="37" t="s">
        <v>231</v>
      </c>
      <c r="M32" s="38">
        <v>449928.35</v>
      </c>
      <c r="N32" s="39">
        <v>422500</v>
      </c>
      <c r="O32" s="34" t="s">
        <v>80</v>
      </c>
      <c r="P32" s="34" t="s">
        <v>179</v>
      </c>
      <c r="Q32" s="40"/>
    </row>
    <row r="33" spans="1:17" s="41" customFormat="1">
      <c r="A33" s="32">
        <v>32</v>
      </c>
      <c r="B33" s="33">
        <v>2567</v>
      </c>
      <c r="C33" s="33" t="s">
        <v>58</v>
      </c>
      <c r="D33" s="33" t="s">
        <v>55</v>
      </c>
      <c r="E33" s="32" t="s">
        <v>56</v>
      </c>
      <c r="F33" s="33" t="s">
        <v>57</v>
      </c>
      <c r="G33" s="33" t="s">
        <v>59</v>
      </c>
      <c r="H33" s="34" t="s">
        <v>88</v>
      </c>
      <c r="I33" s="35">
        <v>407000</v>
      </c>
      <c r="J33" s="36" t="s">
        <v>70</v>
      </c>
      <c r="K33" s="36" t="s">
        <v>233</v>
      </c>
      <c r="L33" s="37" t="s">
        <v>231</v>
      </c>
      <c r="M33" s="38">
        <v>439030.58</v>
      </c>
      <c r="N33" s="39">
        <v>406500</v>
      </c>
      <c r="O33" s="34" t="s">
        <v>68</v>
      </c>
      <c r="P33" s="34" t="s">
        <v>87</v>
      </c>
      <c r="Q33" s="40"/>
    </row>
    <row r="34" spans="1:17" s="41" customFormat="1">
      <c r="A34" s="32">
        <v>33</v>
      </c>
      <c r="B34" s="33">
        <v>2567</v>
      </c>
      <c r="C34" s="33" t="s">
        <v>58</v>
      </c>
      <c r="D34" s="33" t="s">
        <v>55</v>
      </c>
      <c r="E34" s="32" t="s">
        <v>56</v>
      </c>
      <c r="F34" s="33" t="s">
        <v>57</v>
      </c>
      <c r="G34" s="33" t="s">
        <v>59</v>
      </c>
      <c r="H34" s="34" t="s">
        <v>204</v>
      </c>
      <c r="I34" s="35">
        <v>407000</v>
      </c>
      <c r="J34" s="36" t="s">
        <v>61</v>
      </c>
      <c r="K34" s="36" t="s">
        <v>233</v>
      </c>
      <c r="L34" s="37" t="s">
        <v>231</v>
      </c>
      <c r="M34" s="38">
        <v>462680.68</v>
      </c>
      <c r="N34" s="39">
        <v>406000</v>
      </c>
      <c r="O34" s="34" t="s">
        <v>182</v>
      </c>
      <c r="P34" s="34" t="s">
        <v>203</v>
      </c>
      <c r="Q34" s="40"/>
    </row>
    <row r="35" spans="1:17">
      <c r="A35" s="2">
        <v>34</v>
      </c>
      <c r="B35" s="22">
        <v>2567</v>
      </c>
      <c r="C35" s="22" t="s">
        <v>58</v>
      </c>
      <c r="D35" s="22" t="s">
        <v>55</v>
      </c>
      <c r="E35" s="2" t="s">
        <v>56</v>
      </c>
      <c r="F35" s="22" t="s">
        <v>57</v>
      </c>
      <c r="G35" s="22" t="s">
        <v>59</v>
      </c>
      <c r="H35" s="26" t="s">
        <v>241</v>
      </c>
      <c r="I35" s="31">
        <v>388251.5</v>
      </c>
      <c r="J35" s="25" t="s">
        <v>61</v>
      </c>
      <c r="K35" s="25" t="s">
        <v>233</v>
      </c>
      <c r="L35" s="28" t="s">
        <v>231</v>
      </c>
      <c r="M35" s="27">
        <v>388251.5</v>
      </c>
      <c r="N35" s="29">
        <v>388251.5</v>
      </c>
      <c r="O35" s="26" t="s">
        <v>106</v>
      </c>
      <c r="P35" s="23">
        <v>67069393907</v>
      </c>
      <c r="Q35" s="24"/>
    </row>
    <row r="36" spans="1:17" s="41" customFormat="1">
      <c r="A36" s="32">
        <v>35</v>
      </c>
      <c r="B36" s="33">
        <v>2567</v>
      </c>
      <c r="C36" s="33" t="s">
        <v>58</v>
      </c>
      <c r="D36" s="33" t="s">
        <v>55</v>
      </c>
      <c r="E36" s="32" t="s">
        <v>56</v>
      </c>
      <c r="F36" s="33" t="s">
        <v>57</v>
      </c>
      <c r="G36" s="33" t="s">
        <v>59</v>
      </c>
      <c r="H36" s="34" t="s">
        <v>134</v>
      </c>
      <c r="I36" s="35">
        <v>309000</v>
      </c>
      <c r="J36" s="36" t="s">
        <v>61</v>
      </c>
      <c r="K36" s="36" t="s">
        <v>233</v>
      </c>
      <c r="L36" s="37" t="s">
        <v>231</v>
      </c>
      <c r="M36" s="38">
        <v>324942.58</v>
      </c>
      <c r="N36" s="39">
        <v>308500</v>
      </c>
      <c r="O36" s="34" t="s">
        <v>133</v>
      </c>
      <c r="P36" s="34" t="s">
        <v>132</v>
      </c>
      <c r="Q36" s="40"/>
    </row>
    <row r="37" spans="1:17" s="41" customFormat="1">
      <c r="A37" s="32">
        <v>36</v>
      </c>
      <c r="B37" s="33">
        <v>2567</v>
      </c>
      <c r="C37" s="33" t="s">
        <v>58</v>
      </c>
      <c r="D37" s="33" t="s">
        <v>55</v>
      </c>
      <c r="E37" s="32" t="s">
        <v>56</v>
      </c>
      <c r="F37" s="33" t="s">
        <v>57</v>
      </c>
      <c r="G37" s="33" t="s">
        <v>59</v>
      </c>
      <c r="H37" s="34" t="s">
        <v>99</v>
      </c>
      <c r="I37" s="35">
        <v>286000</v>
      </c>
      <c r="J37" s="36" t="s">
        <v>70</v>
      </c>
      <c r="K37" s="36" t="s">
        <v>233</v>
      </c>
      <c r="L37" s="37" t="s">
        <v>231</v>
      </c>
      <c r="M37" s="38">
        <v>306804.92</v>
      </c>
      <c r="N37" s="39">
        <v>285500</v>
      </c>
      <c r="O37" s="34" t="s">
        <v>68</v>
      </c>
      <c r="P37" s="34" t="s">
        <v>98</v>
      </c>
      <c r="Q37" s="40"/>
    </row>
    <row r="38" spans="1:17" s="41" customFormat="1">
      <c r="A38" s="32">
        <v>37</v>
      </c>
      <c r="B38" s="33">
        <v>2567</v>
      </c>
      <c r="C38" s="33" t="s">
        <v>58</v>
      </c>
      <c r="D38" s="33" t="s">
        <v>55</v>
      </c>
      <c r="E38" s="32" t="s">
        <v>56</v>
      </c>
      <c r="F38" s="33" t="s">
        <v>57</v>
      </c>
      <c r="G38" s="33" t="s">
        <v>59</v>
      </c>
      <c r="H38" s="34" t="s">
        <v>206</v>
      </c>
      <c r="I38" s="35">
        <v>271000</v>
      </c>
      <c r="J38" s="36" t="s">
        <v>61</v>
      </c>
      <c r="K38" s="36" t="s">
        <v>233</v>
      </c>
      <c r="L38" s="37" t="s">
        <v>231</v>
      </c>
      <c r="M38" s="38">
        <v>297652.58</v>
      </c>
      <c r="N38" s="39">
        <v>270000</v>
      </c>
      <c r="O38" s="34" t="s">
        <v>182</v>
      </c>
      <c r="P38" s="34" t="s">
        <v>205</v>
      </c>
      <c r="Q38" s="40"/>
    </row>
    <row r="39" spans="1:17">
      <c r="A39" s="2">
        <v>38</v>
      </c>
      <c r="B39" s="22">
        <v>2567</v>
      </c>
      <c r="C39" s="22" t="s">
        <v>58</v>
      </c>
      <c r="D39" s="22" t="s">
        <v>55</v>
      </c>
      <c r="E39" s="2" t="s">
        <v>56</v>
      </c>
      <c r="F39" s="22" t="s">
        <v>57</v>
      </c>
      <c r="G39" s="22" t="s">
        <v>59</v>
      </c>
      <c r="H39" s="26" t="s">
        <v>234</v>
      </c>
      <c r="I39" s="31">
        <v>266664</v>
      </c>
      <c r="J39" s="25" t="s">
        <v>61</v>
      </c>
      <c r="K39" s="25" t="s">
        <v>233</v>
      </c>
      <c r="L39" s="28" t="s">
        <v>231</v>
      </c>
      <c r="M39" s="27">
        <v>266664</v>
      </c>
      <c r="N39" s="29">
        <v>266664</v>
      </c>
      <c r="O39" s="26" t="s">
        <v>106</v>
      </c>
      <c r="P39" s="23">
        <v>67029280474</v>
      </c>
      <c r="Q39" s="24"/>
    </row>
    <row r="40" spans="1:17" s="41" customFormat="1">
      <c r="A40" s="32">
        <v>39</v>
      </c>
      <c r="B40" s="33">
        <v>2567</v>
      </c>
      <c r="C40" s="33" t="s">
        <v>58</v>
      </c>
      <c r="D40" s="33" t="s">
        <v>55</v>
      </c>
      <c r="E40" s="32" t="s">
        <v>56</v>
      </c>
      <c r="F40" s="33" t="s">
        <v>57</v>
      </c>
      <c r="G40" s="33" t="s">
        <v>59</v>
      </c>
      <c r="H40" s="34" t="s">
        <v>131</v>
      </c>
      <c r="I40" s="35">
        <v>237000</v>
      </c>
      <c r="J40" s="36" t="s">
        <v>61</v>
      </c>
      <c r="K40" s="36" t="s">
        <v>233</v>
      </c>
      <c r="L40" s="37" t="s">
        <v>231</v>
      </c>
      <c r="M40" s="38">
        <v>241733.44</v>
      </c>
      <c r="N40" s="39">
        <v>236500</v>
      </c>
      <c r="O40" s="34" t="s">
        <v>127</v>
      </c>
      <c r="P40" s="34" t="s">
        <v>130</v>
      </c>
      <c r="Q40" s="40"/>
    </row>
    <row r="41" spans="1:17" s="41" customFormat="1">
      <c r="A41" s="32">
        <v>40</v>
      </c>
      <c r="B41" s="33">
        <v>2567</v>
      </c>
      <c r="C41" s="33" t="s">
        <v>58</v>
      </c>
      <c r="D41" s="33" t="s">
        <v>55</v>
      </c>
      <c r="E41" s="32" t="s">
        <v>56</v>
      </c>
      <c r="F41" s="33" t="s">
        <v>57</v>
      </c>
      <c r="G41" s="33" t="s">
        <v>59</v>
      </c>
      <c r="H41" s="34" t="s">
        <v>97</v>
      </c>
      <c r="I41" s="35">
        <v>222000</v>
      </c>
      <c r="J41" s="36" t="s">
        <v>70</v>
      </c>
      <c r="K41" s="36" t="s">
        <v>233</v>
      </c>
      <c r="L41" s="37" t="s">
        <v>231</v>
      </c>
      <c r="M41" s="38">
        <v>239723.3</v>
      </c>
      <c r="N41" s="39">
        <v>221500</v>
      </c>
      <c r="O41" s="34" t="s">
        <v>68</v>
      </c>
      <c r="P41" s="34" t="s">
        <v>96</v>
      </c>
      <c r="Q41" s="40"/>
    </row>
    <row r="42" spans="1:17">
      <c r="A42" s="2">
        <v>41</v>
      </c>
      <c r="B42" s="22">
        <v>2567</v>
      </c>
      <c r="C42" s="22" t="s">
        <v>58</v>
      </c>
      <c r="D42" s="22" t="s">
        <v>55</v>
      </c>
      <c r="E42" s="2" t="s">
        <v>56</v>
      </c>
      <c r="F42" s="22" t="s">
        <v>57</v>
      </c>
      <c r="G42" s="22" t="s">
        <v>59</v>
      </c>
      <c r="H42" s="26" t="s">
        <v>242</v>
      </c>
      <c r="I42" s="31">
        <v>203412.6</v>
      </c>
      <c r="J42" s="25" t="s">
        <v>61</v>
      </c>
      <c r="K42" s="25" t="s">
        <v>233</v>
      </c>
      <c r="L42" s="28" t="s">
        <v>231</v>
      </c>
      <c r="M42" s="27">
        <v>203412.6</v>
      </c>
      <c r="N42" s="29">
        <v>203412.6</v>
      </c>
      <c r="O42" s="26" t="s">
        <v>106</v>
      </c>
      <c r="P42" s="23">
        <v>67059186476</v>
      </c>
      <c r="Q42" s="24"/>
    </row>
    <row r="43" spans="1:17" s="41" customFormat="1">
      <c r="A43" s="32">
        <v>42</v>
      </c>
      <c r="B43" s="33">
        <v>2567</v>
      </c>
      <c r="C43" s="33" t="s">
        <v>58</v>
      </c>
      <c r="D43" s="33" t="s">
        <v>55</v>
      </c>
      <c r="E43" s="32" t="s">
        <v>56</v>
      </c>
      <c r="F43" s="33" t="s">
        <v>57</v>
      </c>
      <c r="G43" s="33" t="s">
        <v>59</v>
      </c>
      <c r="H43" s="34" t="s">
        <v>170</v>
      </c>
      <c r="I43" s="35">
        <v>179650</v>
      </c>
      <c r="J43" s="36" t="s">
        <v>82</v>
      </c>
      <c r="K43" s="36" t="s">
        <v>233</v>
      </c>
      <c r="L43" s="37" t="s">
        <v>231</v>
      </c>
      <c r="M43" s="38">
        <v>179650</v>
      </c>
      <c r="N43" s="39">
        <v>179650</v>
      </c>
      <c r="O43" s="34" t="s">
        <v>169</v>
      </c>
      <c r="P43" s="34" t="s">
        <v>168</v>
      </c>
      <c r="Q43" s="40"/>
    </row>
    <row r="44" spans="1:17" s="41" customFormat="1">
      <c r="A44" s="32">
        <v>43</v>
      </c>
      <c r="B44" s="33">
        <v>2567</v>
      </c>
      <c r="C44" s="33" t="s">
        <v>58</v>
      </c>
      <c r="D44" s="33" t="s">
        <v>55</v>
      </c>
      <c r="E44" s="32" t="s">
        <v>56</v>
      </c>
      <c r="F44" s="33" t="s">
        <v>57</v>
      </c>
      <c r="G44" s="33" t="s">
        <v>59</v>
      </c>
      <c r="H44" s="34" t="s">
        <v>210</v>
      </c>
      <c r="I44" s="35">
        <v>173000</v>
      </c>
      <c r="J44" s="36" t="s">
        <v>61</v>
      </c>
      <c r="K44" s="36" t="s">
        <v>233</v>
      </c>
      <c r="L44" s="37" t="s">
        <v>231</v>
      </c>
      <c r="M44" s="38">
        <v>195386.39</v>
      </c>
      <c r="N44" s="39">
        <v>172000</v>
      </c>
      <c r="O44" s="34" t="s">
        <v>182</v>
      </c>
      <c r="P44" s="34" t="s">
        <v>209</v>
      </c>
      <c r="Q44" s="40"/>
    </row>
    <row r="45" spans="1:17" s="41" customFormat="1">
      <c r="A45" s="32">
        <v>44</v>
      </c>
      <c r="B45" s="33">
        <v>2567</v>
      </c>
      <c r="C45" s="33" t="s">
        <v>58</v>
      </c>
      <c r="D45" s="33" t="s">
        <v>55</v>
      </c>
      <c r="E45" s="32" t="s">
        <v>56</v>
      </c>
      <c r="F45" s="33" t="s">
        <v>57</v>
      </c>
      <c r="G45" s="33" t="s">
        <v>59</v>
      </c>
      <c r="H45" s="34" t="s">
        <v>219</v>
      </c>
      <c r="I45" s="35">
        <v>163282</v>
      </c>
      <c r="J45" s="36" t="s">
        <v>82</v>
      </c>
      <c r="K45" s="36" t="s">
        <v>233</v>
      </c>
      <c r="L45" s="37" t="s">
        <v>231</v>
      </c>
      <c r="M45" s="38">
        <v>163282</v>
      </c>
      <c r="N45" s="39">
        <v>163282</v>
      </c>
      <c r="O45" s="34" t="s">
        <v>218</v>
      </c>
      <c r="P45" s="34" t="s">
        <v>217</v>
      </c>
      <c r="Q45" s="40"/>
    </row>
    <row r="46" spans="1:17" s="41" customFormat="1">
      <c r="A46" s="32">
        <v>45</v>
      </c>
      <c r="B46" s="33">
        <v>2567</v>
      </c>
      <c r="C46" s="33" t="s">
        <v>58</v>
      </c>
      <c r="D46" s="33" t="s">
        <v>55</v>
      </c>
      <c r="E46" s="32" t="s">
        <v>56</v>
      </c>
      <c r="F46" s="33" t="s">
        <v>57</v>
      </c>
      <c r="G46" s="33" t="s">
        <v>59</v>
      </c>
      <c r="H46" s="34" t="s">
        <v>221</v>
      </c>
      <c r="I46" s="35">
        <v>163282</v>
      </c>
      <c r="J46" s="36" t="s">
        <v>82</v>
      </c>
      <c r="K46" s="36" t="s">
        <v>233</v>
      </c>
      <c r="L46" s="37" t="s">
        <v>231</v>
      </c>
      <c r="M46" s="38">
        <v>163282</v>
      </c>
      <c r="N46" s="39">
        <v>163282</v>
      </c>
      <c r="O46" s="34" t="s">
        <v>218</v>
      </c>
      <c r="P46" s="34" t="s">
        <v>220</v>
      </c>
      <c r="Q46" s="40"/>
    </row>
    <row r="47" spans="1:17" s="41" customFormat="1">
      <c r="A47" s="32">
        <v>46</v>
      </c>
      <c r="B47" s="33">
        <v>2567</v>
      </c>
      <c r="C47" s="33" t="s">
        <v>58</v>
      </c>
      <c r="D47" s="33" t="s">
        <v>55</v>
      </c>
      <c r="E47" s="32" t="s">
        <v>56</v>
      </c>
      <c r="F47" s="33" t="s">
        <v>57</v>
      </c>
      <c r="G47" s="33" t="s">
        <v>59</v>
      </c>
      <c r="H47" s="34" t="s">
        <v>223</v>
      </c>
      <c r="I47" s="35">
        <v>163282</v>
      </c>
      <c r="J47" s="36" t="s">
        <v>82</v>
      </c>
      <c r="K47" s="36" t="s">
        <v>233</v>
      </c>
      <c r="L47" s="37" t="s">
        <v>231</v>
      </c>
      <c r="M47" s="38">
        <v>163282</v>
      </c>
      <c r="N47" s="39">
        <v>163282</v>
      </c>
      <c r="O47" s="34" t="s">
        <v>218</v>
      </c>
      <c r="P47" s="34" t="s">
        <v>222</v>
      </c>
      <c r="Q47" s="40"/>
    </row>
    <row r="48" spans="1:17" s="41" customFormat="1">
      <c r="A48" s="32">
        <v>47</v>
      </c>
      <c r="B48" s="33">
        <v>2567</v>
      </c>
      <c r="C48" s="33" t="s">
        <v>58</v>
      </c>
      <c r="D48" s="33" t="s">
        <v>55</v>
      </c>
      <c r="E48" s="32" t="s">
        <v>56</v>
      </c>
      <c r="F48" s="33" t="s">
        <v>57</v>
      </c>
      <c r="G48" s="33" t="s">
        <v>59</v>
      </c>
      <c r="H48" s="34" t="s">
        <v>116</v>
      </c>
      <c r="I48" s="35">
        <v>160000</v>
      </c>
      <c r="J48" s="36" t="s">
        <v>61</v>
      </c>
      <c r="K48" s="36" t="s">
        <v>233</v>
      </c>
      <c r="L48" s="37" t="s">
        <v>231</v>
      </c>
      <c r="M48" s="38">
        <v>160000</v>
      </c>
      <c r="N48" s="39">
        <v>160000</v>
      </c>
      <c r="O48" s="34" t="s">
        <v>115</v>
      </c>
      <c r="P48" s="34" t="s">
        <v>114</v>
      </c>
      <c r="Q48" s="40"/>
    </row>
    <row r="49" spans="1:17" s="41" customFormat="1">
      <c r="A49" s="32">
        <v>48</v>
      </c>
      <c r="B49" s="33">
        <v>2567</v>
      </c>
      <c r="C49" s="33" t="s">
        <v>58</v>
      </c>
      <c r="D49" s="33" t="s">
        <v>55</v>
      </c>
      <c r="E49" s="32" t="s">
        <v>56</v>
      </c>
      <c r="F49" s="33" t="s">
        <v>57</v>
      </c>
      <c r="G49" s="33" t="s">
        <v>59</v>
      </c>
      <c r="H49" s="34" t="s">
        <v>175</v>
      </c>
      <c r="I49" s="35">
        <v>149000</v>
      </c>
      <c r="J49" s="36" t="s">
        <v>61</v>
      </c>
      <c r="K49" s="36" t="s">
        <v>233</v>
      </c>
      <c r="L49" s="37" t="s">
        <v>231</v>
      </c>
      <c r="M49" s="38">
        <v>139000</v>
      </c>
      <c r="N49" s="39">
        <v>139000</v>
      </c>
      <c r="O49" s="34" t="s">
        <v>174</v>
      </c>
      <c r="P49" s="34" t="s">
        <v>173</v>
      </c>
      <c r="Q49" s="40"/>
    </row>
    <row r="50" spans="1:17">
      <c r="A50" s="2">
        <v>49</v>
      </c>
      <c r="B50" s="22">
        <v>2567</v>
      </c>
      <c r="C50" s="22" t="s">
        <v>58</v>
      </c>
      <c r="D50" s="22" t="s">
        <v>55</v>
      </c>
      <c r="E50" s="2" t="s">
        <v>56</v>
      </c>
      <c r="F50" s="22" t="s">
        <v>57</v>
      </c>
      <c r="G50" s="22" t="s">
        <v>59</v>
      </c>
      <c r="H50" s="26" t="s">
        <v>234</v>
      </c>
      <c r="I50" s="31">
        <v>130893</v>
      </c>
      <c r="J50" s="25" t="s">
        <v>61</v>
      </c>
      <c r="K50" s="25" t="s">
        <v>233</v>
      </c>
      <c r="L50" s="28" t="s">
        <v>231</v>
      </c>
      <c r="M50" s="27">
        <v>130893</v>
      </c>
      <c r="N50" s="29">
        <v>130893</v>
      </c>
      <c r="O50" s="26" t="s">
        <v>106</v>
      </c>
      <c r="P50" s="23">
        <v>67089736395</v>
      </c>
      <c r="Q50" s="24"/>
    </row>
    <row r="51" spans="1:17">
      <c r="A51" s="2">
        <v>50</v>
      </c>
      <c r="B51" s="22">
        <v>2567</v>
      </c>
      <c r="C51" s="22" t="s">
        <v>58</v>
      </c>
      <c r="D51" s="22" t="s">
        <v>55</v>
      </c>
      <c r="E51" s="2" t="s">
        <v>56</v>
      </c>
      <c r="F51" s="22" t="s">
        <v>57</v>
      </c>
      <c r="G51" s="22" t="s">
        <v>59</v>
      </c>
      <c r="H51" s="26" t="s">
        <v>243</v>
      </c>
      <c r="I51" s="31">
        <v>130000</v>
      </c>
      <c r="J51" s="25" t="s">
        <v>61</v>
      </c>
      <c r="K51" s="25" t="s">
        <v>233</v>
      </c>
      <c r="L51" s="28" t="s">
        <v>231</v>
      </c>
      <c r="M51" s="27">
        <v>130000</v>
      </c>
      <c r="N51" s="29">
        <v>130000</v>
      </c>
      <c r="O51" s="26" t="s">
        <v>123</v>
      </c>
      <c r="P51" s="23">
        <v>67019353291</v>
      </c>
      <c r="Q51" s="24"/>
    </row>
    <row r="52" spans="1:17" s="41" customFormat="1">
      <c r="A52" s="32">
        <v>51</v>
      </c>
      <c r="B52" s="33">
        <v>2567</v>
      </c>
      <c r="C52" s="33" t="s">
        <v>58</v>
      </c>
      <c r="D52" s="33" t="s">
        <v>55</v>
      </c>
      <c r="E52" s="32" t="s">
        <v>56</v>
      </c>
      <c r="F52" s="33" t="s">
        <v>57</v>
      </c>
      <c r="G52" s="33" t="s">
        <v>59</v>
      </c>
      <c r="H52" s="34" t="s">
        <v>141</v>
      </c>
      <c r="I52" s="35">
        <v>125000</v>
      </c>
      <c r="J52" s="36" t="s">
        <v>102</v>
      </c>
      <c r="K52" s="36" t="s">
        <v>233</v>
      </c>
      <c r="L52" s="37" t="s">
        <v>231</v>
      </c>
      <c r="M52" s="38">
        <v>125000</v>
      </c>
      <c r="N52" s="39">
        <v>125000</v>
      </c>
      <c r="O52" s="34" t="s">
        <v>140</v>
      </c>
      <c r="P52" s="34" t="s">
        <v>139</v>
      </c>
      <c r="Q52" s="40"/>
    </row>
    <row r="53" spans="1:17">
      <c r="A53" s="2">
        <v>52</v>
      </c>
      <c r="B53" s="22">
        <v>2567</v>
      </c>
      <c r="C53" s="22" t="s">
        <v>58</v>
      </c>
      <c r="D53" s="22" t="s">
        <v>55</v>
      </c>
      <c r="E53" s="2" t="s">
        <v>56</v>
      </c>
      <c r="F53" s="22" t="s">
        <v>57</v>
      </c>
      <c r="G53" s="22" t="s">
        <v>59</v>
      </c>
      <c r="H53" s="26" t="s">
        <v>244</v>
      </c>
      <c r="I53" s="31">
        <v>116000</v>
      </c>
      <c r="J53" s="25" t="s">
        <v>61</v>
      </c>
      <c r="K53" s="25" t="s">
        <v>233</v>
      </c>
      <c r="L53" s="28" t="s">
        <v>231</v>
      </c>
      <c r="M53" s="27">
        <v>116000</v>
      </c>
      <c r="N53" s="29">
        <v>116000</v>
      </c>
      <c r="O53" s="26" t="s">
        <v>107</v>
      </c>
      <c r="P53" s="23">
        <v>66119358756</v>
      </c>
      <c r="Q53" s="24"/>
    </row>
    <row r="54" spans="1:17">
      <c r="A54" s="2">
        <v>53</v>
      </c>
      <c r="B54" s="22">
        <v>2567</v>
      </c>
      <c r="C54" s="22" t="s">
        <v>58</v>
      </c>
      <c r="D54" s="22" t="s">
        <v>55</v>
      </c>
      <c r="E54" s="2" t="s">
        <v>56</v>
      </c>
      <c r="F54" s="22" t="s">
        <v>57</v>
      </c>
      <c r="G54" s="22" t="s">
        <v>59</v>
      </c>
      <c r="H54" s="26" t="s">
        <v>81</v>
      </c>
      <c r="I54" s="31">
        <v>115000</v>
      </c>
      <c r="J54" s="25" t="s">
        <v>82</v>
      </c>
      <c r="K54" s="25" t="s">
        <v>233</v>
      </c>
      <c r="L54" s="28" t="s">
        <v>231</v>
      </c>
      <c r="M54" s="27">
        <v>115000</v>
      </c>
      <c r="N54" s="29">
        <v>115000</v>
      </c>
      <c r="O54" s="26" t="s">
        <v>62</v>
      </c>
      <c r="P54" s="23" t="s">
        <v>91</v>
      </c>
      <c r="Q54" s="24"/>
    </row>
    <row r="55" spans="1:17">
      <c r="A55" s="2">
        <v>54</v>
      </c>
      <c r="B55" s="22">
        <v>2567</v>
      </c>
      <c r="C55" s="22" t="s">
        <v>58</v>
      </c>
      <c r="D55" s="22" t="s">
        <v>55</v>
      </c>
      <c r="E55" s="2" t="s">
        <v>56</v>
      </c>
      <c r="F55" s="22" t="s">
        <v>57</v>
      </c>
      <c r="G55" s="22" t="s">
        <v>59</v>
      </c>
      <c r="H55" s="26" t="s">
        <v>81</v>
      </c>
      <c r="I55" s="31">
        <v>115000</v>
      </c>
      <c r="J55" s="25" t="s">
        <v>82</v>
      </c>
      <c r="K55" s="25" t="s">
        <v>233</v>
      </c>
      <c r="L55" s="28" t="s">
        <v>231</v>
      </c>
      <c r="M55" s="27">
        <v>109250</v>
      </c>
      <c r="N55" s="29">
        <v>109250</v>
      </c>
      <c r="O55" s="26" t="s">
        <v>63</v>
      </c>
      <c r="P55" s="23" t="s">
        <v>92</v>
      </c>
      <c r="Q55" s="24"/>
    </row>
    <row r="56" spans="1:17">
      <c r="A56" s="2">
        <v>55</v>
      </c>
      <c r="B56" s="22">
        <v>2567</v>
      </c>
      <c r="C56" s="22" t="s">
        <v>58</v>
      </c>
      <c r="D56" s="22" t="s">
        <v>55</v>
      </c>
      <c r="E56" s="2" t="s">
        <v>56</v>
      </c>
      <c r="F56" s="22" t="s">
        <v>57</v>
      </c>
      <c r="G56" s="22" t="s">
        <v>59</v>
      </c>
      <c r="H56" s="26" t="s">
        <v>245</v>
      </c>
      <c r="I56" s="31">
        <v>96000</v>
      </c>
      <c r="J56" s="25" t="s">
        <v>61</v>
      </c>
      <c r="K56" s="25" t="s">
        <v>233</v>
      </c>
      <c r="L56" s="28" t="s">
        <v>231</v>
      </c>
      <c r="M56" s="27">
        <v>95440</v>
      </c>
      <c r="N56" s="29">
        <v>95440</v>
      </c>
      <c r="O56" s="26" t="s">
        <v>164</v>
      </c>
      <c r="P56" s="23">
        <v>67069038033</v>
      </c>
      <c r="Q56" s="24"/>
    </row>
    <row r="57" spans="1:17" s="41" customFormat="1">
      <c r="A57" s="32">
        <v>56</v>
      </c>
      <c r="B57" s="33">
        <v>2567</v>
      </c>
      <c r="C57" s="33" t="s">
        <v>58</v>
      </c>
      <c r="D57" s="33" t="s">
        <v>55</v>
      </c>
      <c r="E57" s="32" t="s">
        <v>56</v>
      </c>
      <c r="F57" s="33" t="s">
        <v>57</v>
      </c>
      <c r="G57" s="33" t="s">
        <v>59</v>
      </c>
      <c r="H57" s="34" t="s">
        <v>208</v>
      </c>
      <c r="I57" s="35">
        <v>95000</v>
      </c>
      <c r="J57" s="36" t="s">
        <v>61</v>
      </c>
      <c r="K57" s="36" t="s">
        <v>233</v>
      </c>
      <c r="L57" s="37" t="s">
        <v>231</v>
      </c>
      <c r="M57" s="38">
        <v>107173.33</v>
      </c>
      <c r="N57" s="39">
        <v>95000</v>
      </c>
      <c r="O57" s="34" t="s">
        <v>182</v>
      </c>
      <c r="P57" s="34" t="s">
        <v>207</v>
      </c>
      <c r="Q57" s="40"/>
    </row>
    <row r="58" spans="1:17">
      <c r="A58" s="2">
        <v>57</v>
      </c>
      <c r="B58" s="22">
        <v>2567</v>
      </c>
      <c r="C58" s="22" t="s">
        <v>58</v>
      </c>
      <c r="D58" s="22" t="s">
        <v>55</v>
      </c>
      <c r="E58" s="2" t="s">
        <v>56</v>
      </c>
      <c r="F58" s="22" t="s">
        <v>57</v>
      </c>
      <c r="G58" s="22" t="s">
        <v>59</v>
      </c>
      <c r="H58" s="26" t="s">
        <v>229</v>
      </c>
      <c r="I58" s="31">
        <v>93140</v>
      </c>
      <c r="J58" s="25" t="s">
        <v>61</v>
      </c>
      <c r="K58" s="25" t="s">
        <v>233</v>
      </c>
      <c r="L58" s="28" t="s">
        <v>231</v>
      </c>
      <c r="M58" s="27">
        <v>93140</v>
      </c>
      <c r="N58" s="29">
        <v>93140</v>
      </c>
      <c r="O58" s="26" t="s">
        <v>109</v>
      </c>
      <c r="P58" s="23" t="s">
        <v>160</v>
      </c>
      <c r="Q58" s="24"/>
    </row>
    <row r="59" spans="1:17">
      <c r="A59" s="2">
        <v>58</v>
      </c>
      <c r="B59" s="22">
        <v>2567</v>
      </c>
      <c r="C59" s="22" t="s">
        <v>58</v>
      </c>
      <c r="D59" s="22" t="s">
        <v>55</v>
      </c>
      <c r="E59" s="2" t="s">
        <v>56</v>
      </c>
      <c r="F59" s="22" t="s">
        <v>57</v>
      </c>
      <c r="G59" s="22" t="s">
        <v>59</v>
      </c>
      <c r="H59" s="26" t="s">
        <v>246</v>
      </c>
      <c r="I59" s="31">
        <v>90000</v>
      </c>
      <c r="J59" s="25" t="s">
        <v>61</v>
      </c>
      <c r="K59" s="25" t="s">
        <v>233</v>
      </c>
      <c r="L59" s="28" t="s">
        <v>231</v>
      </c>
      <c r="M59" s="27">
        <v>90000</v>
      </c>
      <c r="N59" s="29">
        <v>90000</v>
      </c>
      <c r="O59" s="26" t="s">
        <v>60</v>
      </c>
      <c r="P59" s="23">
        <v>66099627926</v>
      </c>
      <c r="Q59" s="24"/>
    </row>
    <row r="60" spans="1:17" s="41" customFormat="1">
      <c r="A60" s="32">
        <v>59</v>
      </c>
      <c r="B60" s="33">
        <v>2567</v>
      </c>
      <c r="C60" s="33" t="s">
        <v>58</v>
      </c>
      <c r="D60" s="33" t="s">
        <v>55</v>
      </c>
      <c r="E60" s="32" t="s">
        <v>56</v>
      </c>
      <c r="F60" s="33" t="s">
        <v>57</v>
      </c>
      <c r="G60" s="33" t="s">
        <v>59</v>
      </c>
      <c r="H60" s="34" t="s">
        <v>247</v>
      </c>
      <c r="I60" s="35">
        <v>82078.52</v>
      </c>
      <c r="J60" s="36" t="s">
        <v>61</v>
      </c>
      <c r="K60" s="36" t="s">
        <v>233</v>
      </c>
      <c r="L60" s="37" t="s">
        <v>231</v>
      </c>
      <c r="M60" s="38">
        <v>82078.52</v>
      </c>
      <c r="N60" s="39">
        <v>81598.789999999994</v>
      </c>
      <c r="O60" s="34" t="s">
        <v>64</v>
      </c>
      <c r="P60" s="34">
        <v>66109384966</v>
      </c>
      <c r="Q60" s="40"/>
    </row>
    <row r="61" spans="1:17" ht="21.75" customHeight="1">
      <c r="A61" s="2">
        <v>60</v>
      </c>
      <c r="B61" s="22">
        <v>2567</v>
      </c>
      <c r="C61" s="22" t="s">
        <v>58</v>
      </c>
      <c r="D61" s="22" t="s">
        <v>55</v>
      </c>
      <c r="E61" s="2" t="s">
        <v>56</v>
      </c>
      <c r="F61" s="22" t="s">
        <v>57</v>
      </c>
      <c r="G61" s="22" t="s">
        <v>59</v>
      </c>
      <c r="H61" s="26" t="s">
        <v>248</v>
      </c>
      <c r="I61" s="31">
        <v>71090</v>
      </c>
      <c r="J61" s="25" t="s">
        <v>61</v>
      </c>
      <c r="K61" s="25" t="s">
        <v>233</v>
      </c>
      <c r="L61" s="28" t="s">
        <v>231</v>
      </c>
      <c r="M61" s="27">
        <v>71090</v>
      </c>
      <c r="N61" s="29">
        <v>71090</v>
      </c>
      <c r="O61" s="26" t="s">
        <v>169</v>
      </c>
      <c r="P61" s="23">
        <v>67099056233</v>
      </c>
      <c r="Q61" s="24"/>
    </row>
    <row r="62" spans="1:17" s="41" customFormat="1">
      <c r="A62" s="32">
        <v>61</v>
      </c>
      <c r="B62" s="33">
        <v>2567</v>
      </c>
      <c r="C62" s="33" t="s">
        <v>58</v>
      </c>
      <c r="D62" s="33" t="s">
        <v>55</v>
      </c>
      <c r="E62" s="32" t="s">
        <v>56</v>
      </c>
      <c r="F62" s="33" t="s">
        <v>57</v>
      </c>
      <c r="G62" s="33" t="s">
        <v>59</v>
      </c>
      <c r="H62" s="34" t="s">
        <v>249</v>
      </c>
      <c r="I62" s="35">
        <v>50000</v>
      </c>
      <c r="J62" s="36" t="s">
        <v>61</v>
      </c>
      <c r="K62" s="36" t="s">
        <v>233</v>
      </c>
      <c r="L62" s="37" t="s">
        <v>231</v>
      </c>
      <c r="M62" s="38">
        <v>50564.04</v>
      </c>
      <c r="N62" s="39">
        <v>50000</v>
      </c>
      <c r="O62" s="34" t="s">
        <v>167</v>
      </c>
      <c r="P62" s="34">
        <v>67039188446</v>
      </c>
      <c r="Q62" s="40"/>
    </row>
    <row r="63" spans="1:17">
      <c r="A63" s="2">
        <v>62</v>
      </c>
      <c r="B63" s="22">
        <v>2567</v>
      </c>
      <c r="C63" s="22" t="s">
        <v>58</v>
      </c>
      <c r="D63" s="22" t="s">
        <v>55</v>
      </c>
      <c r="E63" s="2" t="s">
        <v>56</v>
      </c>
      <c r="F63" s="22" t="s">
        <v>57</v>
      </c>
      <c r="G63" s="22" t="s">
        <v>59</v>
      </c>
      <c r="H63" s="26" t="s">
        <v>226</v>
      </c>
      <c r="I63" s="31">
        <v>49997</v>
      </c>
      <c r="J63" s="25" t="s">
        <v>61</v>
      </c>
      <c r="K63" s="25" t="s">
        <v>233</v>
      </c>
      <c r="L63" s="28" t="s">
        <v>231</v>
      </c>
      <c r="M63" s="27">
        <v>49997</v>
      </c>
      <c r="N63" s="29">
        <v>49997</v>
      </c>
      <c r="O63" s="26" t="s">
        <v>79</v>
      </c>
      <c r="P63" s="23" t="s">
        <v>135</v>
      </c>
      <c r="Q63" s="24"/>
    </row>
    <row r="64" spans="1:17">
      <c r="A64" s="2">
        <v>63</v>
      </c>
      <c r="B64" s="22">
        <v>2567</v>
      </c>
      <c r="C64" s="22" t="s">
        <v>58</v>
      </c>
      <c r="D64" s="22" t="s">
        <v>55</v>
      </c>
      <c r="E64" s="2" t="s">
        <v>56</v>
      </c>
      <c r="F64" s="22" t="s">
        <v>57</v>
      </c>
      <c r="G64" s="22" t="s">
        <v>59</v>
      </c>
      <c r="H64" s="26" t="s">
        <v>228</v>
      </c>
      <c r="I64" s="31">
        <v>49964</v>
      </c>
      <c r="J64" s="25" t="s">
        <v>61</v>
      </c>
      <c r="K64" s="25" t="s">
        <v>233</v>
      </c>
      <c r="L64" s="28" t="s">
        <v>231</v>
      </c>
      <c r="M64" s="27">
        <v>49964</v>
      </c>
      <c r="N64" s="29">
        <v>49964</v>
      </c>
      <c r="O64" s="26" t="s">
        <v>79</v>
      </c>
      <c r="P64" s="23" t="s">
        <v>126</v>
      </c>
      <c r="Q64" s="24"/>
    </row>
    <row r="65" spans="1:17" ht="42">
      <c r="A65" s="2">
        <v>64</v>
      </c>
      <c r="B65" s="22">
        <v>2567</v>
      </c>
      <c r="C65" s="22" t="s">
        <v>58</v>
      </c>
      <c r="D65" s="22" t="s">
        <v>55</v>
      </c>
      <c r="E65" s="2" t="s">
        <v>56</v>
      </c>
      <c r="F65" s="22" t="s">
        <v>57</v>
      </c>
      <c r="G65" s="22" t="s">
        <v>59</v>
      </c>
      <c r="H65" s="26" t="s">
        <v>163</v>
      </c>
      <c r="I65" s="31">
        <v>49000</v>
      </c>
      <c r="J65" s="25" t="s">
        <v>61</v>
      </c>
      <c r="K65" s="25" t="s">
        <v>233</v>
      </c>
      <c r="L65" s="28" t="s">
        <v>231</v>
      </c>
      <c r="M65" s="27">
        <v>49000</v>
      </c>
      <c r="N65" s="29">
        <v>49000</v>
      </c>
      <c r="O65" s="26" t="s">
        <v>162</v>
      </c>
      <c r="P65" s="23" t="s">
        <v>161</v>
      </c>
      <c r="Q65" s="24"/>
    </row>
    <row r="66" spans="1:17">
      <c r="A66" s="2">
        <v>65</v>
      </c>
      <c r="B66" s="22">
        <v>2567</v>
      </c>
      <c r="C66" s="22" t="s">
        <v>58</v>
      </c>
      <c r="D66" s="22" t="s">
        <v>55</v>
      </c>
      <c r="E66" s="2" t="s">
        <v>56</v>
      </c>
      <c r="F66" s="22" t="s">
        <v>57</v>
      </c>
      <c r="G66" s="22" t="s">
        <v>59</v>
      </c>
      <c r="H66" s="26" t="s">
        <v>250</v>
      </c>
      <c r="I66" s="31">
        <v>42910</v>
      </c>
      <c r="J66" s="25" t="s">
        <v>61</v>
      </c>
      <c r="K66" s="25" t="s">
        <v>233</v>
      </c>
      <c r="L66" s="28" t="s">
        <v>231</v>
      </c>
      <c r="M66" s="27">
        <v>42910</v>
      </c>
      <c r="N66" s="29">
        <v>42910</v>
      </c>
      <c r="O66" s="26" t="s">
        <v>111</v>
      </c>
      <c r="P66" s="23">
        <v>66129342023</v>
      </c>
      <c r="Q66" s="24"/>
    </row>
    <row r="67" spans="1:17">
      <c r="A67" s="2">
        <v>66</v>
      </c>
      <c r="B67" s="22">
        <v>2567</v>
      </c>
      <c r="C67" s="22" t="s">
        <v>58</v>
      </c>
      <c r="D67" s="22" t="s">
        <v>55</v>
      </c>
      <c r="E67" s="2" t="s">
        <v>56</v>
      </c>
      <c r="F67" s="22" t="s">
        <v>57</v>
      </c>
      <c r="G67" s="22" t="s">
        <v>59</v>
      </c>
      <c r="H67" s="26" t="s">
        <v>251</v>
      </c>
      <c r="I67" s="31">
        <v>42075</v>
      </c>
      <c r="J67" s="25" t="s">
        <v>61</v>
      </c>
      <c r="K67" s="25" t="s">
        <v>233</v>
      </c>
      <c r="L67" s="28" t="s">
        <v>231</v>
      </c>
      <c r="M67" s="27">
        <v>32507</v>
      </c>
      <c r="N67" s="29">
        <v>32507</v>
      </c>
      <c r="O67" s="26" t="s">
        <v>112</v>
      </c>
      <c r="P67" s="23">
        <v>67069277019</v>
      </c>
      <c r="Q67" s="24"/>
    </row>
    <row r="68" spans="1:17">
      <c r="A68" s="2">
        <v>67</v>
      </c>
      <c r="B68" s="22">
        <v>2567</v>
      </c>
      <c r="C68" s="22" t="s">
        <v>58</v>
      </c>
      <c r="D68" s="22" t="s">
        <v>55</v>
      </c>
      <c r="E68" s="2" t="s">
        <v>56</v>
      </c>
      <c r="F68" s="22" t="s">
        <v>57</v>
      </c>
      <c r="G68" s="22" t="s">
        <v>59</v>
      </c>
      <c r="H68" s="26" t="s">
        <v>235</v>
      </c>
      <c r="I68" s="31">
        <v>40000</v>
      </c>
      <c r="J68" s="25" t="s">
        <v>61</v>
      </c>
      <c r="K68" s="25" t="s">
        <v>233</v>
      </c>
      <c r="L68" s="28" t="s">
        <v>231</v>
      </c>
      <c r="M68" s="27">
        <v>40000</v>
      </c>
      <c r="N68" s="29">
        <v>40000</v>
      </c>
      <c r="O68" s="26" t="s">
        <v>118</v>
      </c>
      <c r="P68" s="23">
        <v>66129448292</v>
      </c>
      <c r="Q68" s="24"/>
    </row>
    <row r="69" spans="1:17">
      <c r="A69" s="2">
        <v>68</v>
      </c>
      <c r="B69" s="22">
        <v>2567</v>
      </c>
      <c r="C69" s="22" t="s">
        <v>58</v>
      </c>
      <c r="D69" s="22" t="s">
        <v>55</v>
      </c>
      <c r="E69" s="2" t="s">
        <v>56</v>
      </c>
      <c r="F69" s="22" t="s">
        <v>57</v>
      </c>
      <c r="G69" s="22" t="s">
        <v>59</v>
      </c>
      <c r="H69" s="26" t="s">
        <v>212</v>
      </c>
      <c r="I69" s="31">
        <v>40000</v>
      </c>
      <c r="J69" s="25" t="s">
        <v>82</v>
      </c>
      <c r="K69" s="25" t="s">
        <v>233</v>
      </c>
      <c r="L69" s="28" t="s">
        <v>231</v>
      </c>
      <c r="M69" s="27">
        <v>40000</v>
      </c>
      <c r="N69" s="29">
        <v>40000</v>
      </c>
      <c r="O69" s="26" t="s">
        <v>105</v>
      </c>
      <c r="P69" s="23" t="s">
        <v>211</v>
      </c>
      <c r="Q69" s="24"/>
    </row>
    <row r="70" spans="1:17">
      <c r="A70" s="2">
        <v>69</v>
      </c>
      <c r="B70" s="22">
        <v>2567</v>
      </c>
      <c r="C70" s="22" t="s">
        <v>58</v>
      </c>
      <c r="D70" s="22" t="s">
        <v>55</v>
      </c>
      <c r="E70" s="2" t="s">
        <v>56</v>
      </c>
      <c r="F70" s="22" t="s">
        <v>57</v>
      </c>
      <c r="G70" s="22" t="s">
        <v>59</v>
      </c>
      <c r="H70" s="26" t="s">
        <v>212</v>
      </c>
      <c r="I70" s="31">
        <v>40000</v>
      </c>
      <c r="J70" s="25" t="s">
        <v>82</v>
      </c>
      <c r="K70" s="25" t="s">
        <v>233</v>
      </c>
      <c r="L70" s="28" t="s">
        <v>231</v>
      </c>
      <c r="M70" s="27">
        <v>40000</v>
      </c>
      <c r="N70" s="29">
        <v>40000</v>
      </c>
      <c r="O70" s="26" t="s">
        <v>105</v>
      </c>
      <c r="P70" s="23" t="s">
        <v>213</v>
      </c>
      <c r="Q70" s="24"/>
    </row>
    <row r="71" spans="1:17">
      <c r="A71" s="2">
        <v>70</v>
      </c>
      <c r="B71" s="22">
        <v>2567</v>
      </c>
      <c r="C71" s="22" t="s">
        <v>58</v>
      </c>
      <c r="D71" s="22" t="s">
        <v>55</v>
      </c>
      <c r="E71" s="2" t="s">
        <v>56</v>
      </c>
      <c r="F71" s="22" t="s">
        <v>57</v>
      </c>
      <c r="G71" s="22" t="s">
        <v>59</v>
      </c>
      <c r="H71" s="26" t="s">
        <v>236</v>
      </c>
      <c r="I71" s="31">
        <v>39730</v>
      </c>
      <c r="J71" s="25" t="s">
        <v>61</v>
      </c>
      <c r="K71" s="25" t="s">
        <v>233</v>
      </c>
      <c r="L71" s="28" t="s">
        <v>231</v>
      </c>
      <c r="M71" s="27">
        <v>39730</v>
      </c>
      <c r="N71" s="29">
        <v>39730</v>
      </c>
      <c r="O71" s="26" t="s">
        <v>79</v>
      </c>
      <c r="P71" s="23">
        <v>66129447592</v>
      </c>
      <c r="Q71" s="24"/>
    </row>
    <row r="72" spans="1:17" s="41" customFormat="1">
      <c r="A72" s="32">
        <v>71</v>
      </c>
      <c r="B72" s="33">
        <v>2567</v>
      </c>
      <c r="C72" s="33" t="s">
        <v>58</v>
      </c>
      <c r="D72" s="33" t="s">
        <v>55</v>
      </c>
      <c r="E72" s="32" t="s">
        <v>56</v>
      </c>
      <c r="F72" s="33" t="s">
        <v>57</v>
      </c>
      <c r="G72" s="33" t="s">
        <v>59</v>
      </c>
      <c r="H72" s="34" t="s">
        <v>252</v>
      </c>
      <c r="I72" s="35">
        <v>38850</v>
      </c>
      <c r="J72" s="36" t="s">
        <v>61</v>
      </c>
      <c r="K72" s="36" t="s">
        <v>233</v>
      </c>
      <c r="L72" s="37" t="s">
        <v>231</v>
      </c>
      <c r="M72" s="38">
        <v>38850</v>
      </c>
      <c r="N72" s="39">
        <v>38850</v>
      </c>
      <c r="O72" s="34" t="s">
        <v>93</v>
      </c>
      <c r="P72" s="34">
        <v>66119479428</v>
      </c>
      <c r="Q72" s="40"/>
    </row>
    <row r="73" spans="1:17">
      <c r="A73" s="2">
        <v>72</v>
      </c>
      <c r="B73" s="22">
        <v>2567</v>
      </c>
      <c r="C73" s="22" t="s">
        <v>58</v>
      </c>
      <c r="D73" s="22" t="s">
        <v>55</v>
      </c>
      <c r="E73" s="2" t="s">
        <v>56</v>
      </c>
      <c r="F73" s="22" t="s">
        <v>57</v>
      </c>
      <c r="G73" s="22" t="s">
        <v>59</v>
      </c>
      <c r="H73" s="26" t="s">
        <v>237</v>
      </c>
      <c r="I73" s="31">
        <v>38000</v>
      </c>
      <c r="J73" s="25" t="s">
        <v>61</v>
      </c>
      <c r="K73" s="25" t="s">
        <v>233</v>
      </c>
      <c r="L73" s="28" t="s">
        <v>231</v>
      </c>
      <c r="M73" s="27">
        <v>38000</v>
      </c>
      <c r="N73" s="29">
        <v>38000</v>
      </c>
      <c r="O73" s="26" t="s">
        <v>120</v>
      </c>
      <c r="P73" s="23">
        <v>66129449427</v>
      </c>
      <c r="Q73" s="24"/>
    </row>
    <row r="74" spans="1:17">
      <c r="A74" s="2">
        <v>73</v>
      </c>
      <c r="B74" s="22">
        <v>2567</v>
      </c>
      <c r="C74" s="22" t="s">
        <v>58</v>
      </c>
      <c r="D74" s="22" t="s">
        <v>55</v>
      </c>
      <c r="E74" s="2" t="s">
        <v>56</v>
      </c>
      <c r="F74" s="22" t="s">
        <v>57</v>
      </c>
      <c r="G74" s="22" t="s">
        <v>59</v>
      </c>
      <c r="H74" s="26" t="s">
        <v>253</v>
      </c>
      <c r="I74" s="31">
        <v>33560</v>
      </c>
      <c r="J74" s="25" t="s">
        <v>61</v>
      </c>
      <c r="K74" s="25" t="s">
        <v>233</v>
      </c>
      <c r="L74" s="28" t="s">
        <v>231</v>
      </c>
      <c r="M74" s="27">
        <v>33560</v>
      </c>
      <c r="N74" s="29">
        <v>33560</v>
      </c>
      <c r="O74" s="26" t="s">
        <v>80</v>
      </c>
      <c r="P74" s="23">
        <v>67019136324</v>
      </c>
      <c r="Q74" s="24"/>
    </row>
    <row r="75" spans="1:17">
      <c r="A75" s="2">
        <v>74</v>
      </c>
      <c r="B75" s="22">
        <v>2567</v>
      </c>
      <c r="C75" s="22" t="s">
        <v>58</v>
      </c>
      <c r="D75" s="22" t="s">
        <v>55</v>
      </c>
      <c r="E75" s="2" t="s">
        <v>56</v>
      </c>
      <c r="F75" s="22" t="s">
        <v>57</v>
      </c>
      <c r="G75" s="22" t="s">
        <v>59</v>
      </c>
      <c r="H75" s="26" t="s">
        <v>228</v>
      </c>
      <c r="I75" s="31">
        <v>32504</v>
      </c>
      <c r="J75" s="25" t="s">
        <v>61</v>
      </c>
      <c r="K75" s="25" t="s">
        <v>233</v>
      </c>
      <c r="L75" s="28" t="s">
        <v>231</v>
      </c>
      <c r="M75" s="27">
        <v>32504</v>
      </c>
      <c r="N75" s="29">
        <v>32504</v>
      </c>
      <c r="O75" s="26" t="s">
        <v>79</v>
      </c>
      <c r="P75" s="23" t="s">
        <v>125</v>
      </c>
      <c r="Q75" s="24"/>
    </row>
    <row r="76" spans="1:17" s="41" customFormat="1">
      <c r="A76" s="32">
        <v>75</v>
      </c>
      <c r="B76" s="33">
        <v>2567</v>
      </c>
      <c r="C76" s="33" t="s">
        <v>58</v>
      </c>
      <c r="D76" s="33" t="s">
        <v>55</v>
      </c>
      <c r="E76" s="32" t="s">
        <v>56</v>
      </c>
      <c r="F76" s="33" t="s">
        <v>57</v>
      </c>
      <c r="G76" s="33" t="s">
        <v>59</v>
      </c>
      <c r="H76" s="34" t="s">
        <v>159</v>
      </c>
      <c r="I76" s="35">
        <v>32000</v>
      </c>
      <c r="J76" s="36" t="s">
        <v>61</v>
      </c>
      <c r="K76" s="36" t="s">
        <v>233</v>
      </c>
      <c r="L76" s="37" t="s">
        <v>231</v>
      </c>
      <c r="M76" s="38">
        <v>31673.83</v>
      </c>
      <c r="N76" s="39">
        <v>31400</v>
      </c>
      <c r="O76" s="34" t="s">
        <v>158</v>
      </c>
      <c r="P76" s="34" t="s">
        <v>157</v>
      </c>
      <c r="Q76" s="40"/>
    </row>
    <row r="77" spans="1:17">
      <c r="A77" s="2">
        <v>76</v>
      </c>
      <c r="B77" s="22">
        <v>2567</v>
      </c>
      <c r="C77" s="22" t="s">
        <v>58</v>
      </c>
      <c r="D77" s="22" t="s">
        <v>55</v>
      </c>
      <c r="E77" s="2" t="s">
        <v>56</v>
      </c>
      <c r="F77" s="22" t="s">
        <v>57</v>
      </c>
      <c r="G77" s="22" t="s">
        <v>59</v>
      </c>
      <c r="H77" s="26" t="s">
        <v>254</v>
      </c>
      <c r="I77" s="31">
        <v>32000</v>
      </c>
      <c r="J77" s="25" t="s">
        <v>61</v>
      </c>
      <c r="K77" s="25" t="s">
        <v>233</v>
      </c>
      <c r="L77" s="28" t="s">
        <v>231</v>
      </c>
      <c r="M77" s="27">
        <v>32000</v>
      </c>
      <c r="N77" s="29">
        <v>32000</v>
      </c>
      <c r="O77" s="26" t="s">
        <v>192</v>
      </c>
      <c r="P77" s="23">
        <v>67069061201</v>
      </c>
      <c r="Q77" s="24"/>
    </row>
    <row r="78" spans="1:17" s="41" customFormat="1">
      <c r="A78" s="32">
        <v>77</v>
      </c>
      <c r="B78" s="33">
        <v>2567</v>
      </c>
      <c r="C78" s="33" t="s">
        <v>58</v>
      </c>
      <c r="D78" s="33" t="s">
        <v>55</v>
      </c>
      <c r="E78" s="32" t="s">
        <v>56</v>
      </c>
      <c r="F78" s="33" t="s">
        <v>57</v>
      </c>
      <c r="G78" s="33" t="s">
        <v>59</v>
      </c>
      <c r="H78" s="34" t="s">
        <v>110</v>
      </c>
      <c r="I78" s="35">
        <v>30000</v>
      </c>
      <c r="J78" s="36" t="s">
        <v>61</v>
      </c>
      <c r="K78" s="36" t="s">
        <v>233</v>
      </c>
      <c r="L78" s="37" t="s">
        <v>231</v>
      </c>
      <c r="M78" s="38">
        <v>22500</v>
      </c>
      <c r="N78" s="39">
        <v>22500</v>
      </c>
      <c r="O78" s="34" t="s">
        <v>109</v>
      </c>
      <c r="P78" s="34" t="s">
        <v>108</v>
      </c>
      <c r="Q78" s="40"/>
    </row>
    <row r="79" spans="1:17" s="41" customFormat="1">
      <c r="A79" s="32">
        <v>78</v>
      </c>
      <c r="B79" s="33">
        <v>2567</v>
      </c>
      <c r="C79" s="33" t="s">
        <v>58</v>
      </c>
      <c r="D79" s="33" t="s">
        <v>55</v>
      </c>
      <c r="E79" s="32" t="s">
        <v>56</v>
      </c>
      <c r="F79" s="33" t="s">
        <v>57</v>
      </c>
      <c r="G79" s="33" t="s">
        <v>59</v>
      </c>
      <c r="H79" s="34" t="s">
        <v>143</v>
      </c>
      <c r="I79" s="35">
        <v>30000</v>
      </c>
      <c r="J79" s="36" t="s">
        <v>61</v>
      </c>
      <c r="K79" s="36" t="s">
        <v>233</v>
      </c>
      <c r="L79" s="37" t="s">
        <v>231</v>
      </c>
      <c r="M79" s="38">
        <v>30000</v>
      </c>
      <c r="N79" s="39">
        <v>30000</v>
      </c>
      <c r="O79" s="34" t="s">
        <v>140</v>
      </c>
      <c r="P79" s="34" t="s">
        <v>142</v>
      </c>
      <c r="Q79" s="40"/>
    </row>
    <row r="80" spans="1:17" s="41" customFormat="1">
      <c r="A80" s="32">
        <v>79</v>
      </c>
      <c r="B80" s="33">
        <v>2567</v>
      </c>
      <c r="C80" s="33" t="s">
        <v>58</v>
      </c>
      <c r="D80" s="33" t="s">
        <v>55</v>
      </c>
      <c r="E80" s="32" t="s">
        <v>56</v>
      </c>
      <c r="F80" s="33" t="s">
        <v>57</v>
      </c>
      <c r="G80" s="33" t="s">
        <v>59</v>
      </c>
      <c r="H80" s="34" t="s">
        <v>255</v>
      </c>
      <c r="I80" s="35">
        <v>30000</v>
      </c>
      <c r="J80" s="36" t="s">
        <v>61</v>
      </c>
      <c r="K80" s="36" t="s">
        <v>233</v>
      </c>
      <c r="L80" s="37" t="s">
        <v>231</v>
      </c>
      <c r="M80" s="38">
        <v>23000</v>
      </c>
      <c r="N80" s="39">
        <v>23000</v>
      </c>
      <c r="O80" s="34" t="s">
        <v>174</v>
      </c>
      <c r="P80" s="34">
        <v>67059613122</v>
      </c>
      <c r="Q80" s="40"/>
    </row>
    <row r="81" spans="1:17">
      <c r="A81" s="2">
        <v>80</v>
      </c>
      <c r="B81" s="22">
        <v>2567</v>
      </c>
      <c r="C81" s="22" t="s">
        <v>58</v>
      </c>
      <c r="D81" s="22" t="s">
        <v>55</v>
      </c>
      <c r="E81" s="2" t="s">
        <v>56</v>
      </c>
      <c r="F81" s="22" t="s">
        <v>57</v>
      </c>
      <c r="G81" s="22" t="s">
        <v>59</v>
      </c>
      <c r="H81" s="26" t="s">
        <v>256</v>
      </c>
      <c r="I81" s="31">
        <v>29000</v>
      </c>
      <c r="J81" s="25" t="s">
        <v>61</v>
      </c>
      <c r="K81" s="25" t="s">
        <v>233</v>
      </c>
      <c r="L81" s="28" t="s">
        <v>231</v>
      </c>
      <c r="M81" s="27">
        <v>19300</v>
      </c>
      <c r="N81" s="29">
        <v>19300</v>
      </c>
      <c r="O81" s="26" t="s">
        <v>164</v>
      </c>
      <c r="P81" s="23">
        <v>67069037565</v>
      </c>
      <c r="Q81" s="24"/>
    </row>
    <row r="82" spans="1:17">
      <c r="A82" s="2">
        <v>81</v>
      </c>
      <c r="B82" s="22">
        <v>2567</v>
      </c>
      <c r="C82" s="22" t="s">
        <v>58</v>
      </c>
      <c r="D82" s="22" t="s">
        <v>55</v>
      </c>
      <c r="E82" s="2" t="s">
        <v>56</v>
      </c>
      <c r="F82" s="22" t="s">
        <v>57</v>
      </c>
      <c r="G82" s="22" t="s">
        <v>59</v>
      </c>
      <c r="H82" s="26" t="s">
        <v>225</v>
      </c>
      <c r="I82" s="31">
        <v>28505</v>
      </c>
      <c r="J82" s="25" t="s">
        <v>61</v>
      </c>
      <c r="K82" s="25" t="s">
        <v>233</v>
      </c>
      <c r="L82" s="28" t="s">
        <v>231</v>
      </c>
      <c r="M82" s="27">
        <v>28505</v>
      </c>
      <c r="N82" s="29">
        <v>28505</v>
      </c>
      <c r="O82" s="26" t="s">
        <v>66</v>
      </c>
      <c r="P82" s="23" t="s">
        <v>121</v>
      </c>
      <c r="Q82" s="24"/>
    </row>
    <row r="83" spans="1:17" s="41" customFormat="1">
      <c r="A83" s="32">
        <v>82</v>
      </c>
      <c r="B83" s="33">
        <v>2567</v>
      </c>
      <c r="C83" s="33" t="s">
        <v>58</v>
      </c>
      <c r="D83" s="33" t="s">
        <v>55</v>
      </c>
      <c r="E83" s="32" t="s">
        <v>56</v>
      </c>
      <c r="F83" s="33" t="s">
        <v>57</v>
      </c>
      <c r="G83" s="33" t="s">
        <v>59</v>
      </c>
      <c r="H83" s="34" t="s">
        <v>257</v>
      </c>
      <c r="I83" s="35">
        <v>28300</v>
      </c>
      <c r="J83" s="36" t="s">
        <v>61</v>
      </c>
      <c r="K83" s="36" t="s">
        <v>233</v>
      </c>
      <c r="L83" s="37" t="s">
        <v>231</v>
      </c>
      <c r="M83" s="38">
        <v>28000</v>
      </c>
      <c r="N83" s="39">
        <v>28000</v>
      </c>
      <c r="O83" s="34" t="s">
        <v>124</v>
      </c>
      <c r="P83" s="34">
        <v>67019453883</v>
      </c>
      <c r="Q83" s="40"/>
    </row>
    <row r="84" spans="1:17">
      <c r="A84" s="2">
        <v>83</v>
      </c>
      <c r="B84" s="22">
        <v>2567</v>
      </c>
      <c r="C84" s="22" t="s">
        <v>58</v>
      </c>
      <c r="D84" s="22" t="s">
        <v>55</v>
      </c>
      <c r="E84" s="2" t="s">
        <v>56</v>
      </c>
      <c r="F84" s="22" t="s">
        <v>57</v>
      </c>
      <c r="G84" s="22" t="s">
        <v>59</v>
      </c>
      <c r="H84" s="26" t="s">
        <v>212</v>
      </c>
      <c r="I84" s="31">
        <v>28300</v>
      </c>
      <c r="J84" s="25" t="s">
        <v>82</v>
      </c>
      <c r="K84" s="25" t="s">
        <v>233</v>
      </c>
      <c r="L84" s="28" t="s">
        <v>231</v>
      </c>
      <c r="M84" s="27">
        <v>28300</v>
      </c>
      <c r="N84" s="29">
        <v>28300</v>
      </c>
      <c r="O84" s="26" t="s">
        <v>105</v>
      </c>
      <c r="P84" s="23" t="s">
        <v>214</v>
      </c>
      <c r="Q84" s="24"/>
    </row>
    <row r="85" spans="1:17">
      <c r="A85" s="2">
        <v>84</v>
      </c>
      <c r="B85" s="22">
        <v>2567</v>
      </c>
      <c r="C85" s="22" t="s">
        <v>58</v>
      </c>
      <c r="D85" s="22" t="s">
        <v>55</v>
      </c>
      <c r="E85" s="2" t="s">
        <v>56</v>
      </c>
      <c r="F85" s="22" t="s">
        <v>57</v>
      </c>
      <c r="G85" s="22" t="s">
        <v>59</v>
      </c>
      <c r="H85" s="26" t="s">
        <v>227</v>
      </c>
      <c r="I85" s="31">
        <v>26220</v>
      </c>
      <c r="J85" s="25" t="s">
        <v>61</v>
      </c>
      <c r="K85" s="25" t="s">
        <v>233</v>
      </c>
      <c r="L85" s="28" t="s">
        <v>231</v>
      </c>
      <c r="M85" s="27">
        <v>26220</v>
      </c>
      <c r="N85" s="29">
        <v>26220</v>
      </c>
      <c r="O85" s="26" t="s">
        <v>80</v>
      </c>
      <c r="P85" s="23">
        <v>66119357395</v>
      </c>
      <c r="Q85" s="24"/>
    </row>
    <row r="86" spans="1:17" s="41" customFormat="1">
      <c r="A86" s="32">
        <v>85</v>
      </c>
      <c r="B86" s="33">
        <v>2567</v>
      </c>
      <c r="C86" s="33" t="s">
        <v>58</v>
      </c>
      <c r="D86" s="33" t="s">
        <v>55</v>
      </c>
      <c r="E86" s="32" t="s">
        <v>56</v>
      </c>
      <c r="F86" s="33" t="s">
        <v>57</v>
      </c>
      <c r="G86" s="33" t="s">
        <v>59</v>
      </c>
      <c r="H86" s="34" t="s">
        <v>166</v>
      </c>
      <c r="I86" s="35">
        <v>25400</v>
      </c>
      <c r="J86" s="36" t="s">
        <v>61</v>
      </c>
      <c r="K86" s="36" t="s">
        <v>233</v>
      </c>
      <c r="L86" s="37" t="s">
        <v>231</v>
      </c>
      <c r="M86" s="38">
        <v>25400</v>
      </c>
      <c r="N86" s="39">
        <v>25400</v>
      </c>
      <c r="O86" s="34" t="s">
        <v>140</v>
      </c>
      <c r="P86" s="34" t="s">
        <v>165</v>
      </c>
      <c r="Q86" s="40"/>
    </row>
    <row r="87" spans="1:17" s="49" customFormat="1">
      <c r="A87" s="42">
        <v>86</v>
      </c>
      <c r="B87" s="43">
        <v>2567</v>
      </c>
      <c r="C87" s="43" t="s">
        <v>58</v>
      </c>
      <c r="D87" s="43" t="s">
        <v>55</v>
      </c>
      <c r="E87" s="42" t="s">
        <v>56</v>
      </c>
      <c r="F87" s="43" t="s">
        <v>57</v>
      </c>
      <c r="G87" s="43" t="s">
        <v>59</v>
      </c>
      <c r="H87" s="23" t="s">
        <v>138</v>
      </c>
      <c r="I87" s="44">
        <v>25000</v>
      </c>
      <c r="J87" s="45" t="s">
        <v>61</v>
      </c>
      <c r="K87" s="25" t="s">
        <v>233</v>
      </c>
      <c r="L87" s="46" t="s">
        <v>231</v>
      </c>
      <c r="M87" s="47">
        <v>25029.99</v>
      </c>
      <c r="N87" s="48">
        <v>25000</v>
      </c>
      <c r="O87" s="23" t="s">
        <v>137</v>
      </c>
      <c r="P87" s="23" t="s">
        <v>136</v>
      </c>
      <c r="Q87" s="24"/>
    </row>
    <row r="88" spans="1:17">
      <c r="A88" s="2">
        <v>87</v>
      </c>
      <c r="B88" s="22">
        <v>2567</v>
      </c>
      <c r="C88" s="22" t="s">
        <v>58</v>
      </c>
      <c r="D88" s="22" t="s">
        <v>55</v>
      </c>
      <c r="E88" s="2" t="s">
        <v>56</v>
      </c>
      <c r="F88" s="22" t="s">
        <v>57</v>
      </c>
      <c r="G88" s="22" t="s">
        <v>59</v>
      </c>
      <c r="H88" s="26" t="s">
        <v>258</v>
      </c>
      <c r="I88" s="31">
        <v>25000</v>
      </c>
      <c r="J88" s="25" t="s">
        <v>61</v>
      </c>
      <c r="K88" s="25" t="s">
        <v>233</v>
      </c>
      <c r="L88" s="28" t="s">
        <v>231</v>
      </c>
      <c r="M88" s="27">
        <v>25000</v>
      </c>
      <c r="N88" s="29">
        <v>25000</v>
      </c>
      <c r="O88" s="26" t="s">
        <v>224</v>
      </c>
      <c r="P88" s="23">
        <v>67019558691</v>
      </c>
      <c r="Q88" s="24"/>
    </row>
    <row r="89" spans="1:17">
      <c r="A89" s="2">
        <v>88</v>
      </c>
      <c r="B89" s="22">
        <v>2567</v>
      </c>
      <c r="C89" s="22" t="s">
        <v>58</v>
      </c>
      <c r="D89" s="22" t="s">
        <v>55</v>
      </c>
      <c r="E89" s="2" t="s">
        <v>56</v>
      </c>
      <c r="F89" s="22" t="s">
        <v>57</v>
      </c>
      <c r="G89" s="22" t="s">
        <v>59</v>
      </c>
      <c r="H89" s="26" t="s">
        <v>259</v>
      </c>
      <c r="I89" s="31">
        <v>24469</v>
      </c>
      <c r="J89" s="25" t="s">
        <v>61</v>
      </c>
      <c r="K89" s="25" t="s">
        <v>233</v>
      </c>
      <c r="L89" s="28" t="s">
        <v>231</v>
      </c>
      <c r="M89" s="27">
        <v>24469</v>
      </c>
      <c r="N89" s="29">
        <v>24469</v>
      </c>
      <c r="O89" s="26" t="s">
        <v>105</v>
      </c>
      <c r="P89" s="23">
        <v>66129069999</v>
      </c>
      <c r="Q89" s="24"/>
    </row>
    <row r="90" spans="1:17" s="41" customFormat="1">
      <c r="A90" s="32">
        <v>89</v>
      </c>
      <c r="B90" s="33">
        <v>2567</v>
      </c>
      <c r="C90" s="33" t="s">
        <v>58</v>
      </c>
      <c r="D90" s="33" t="s">
        <v>55</v>
      </c>
      <c r="E90" s="32" t="s">
        <v>56</v>
      </c>
      <c r="F90" s="33" t="s">
        <v>57</v>
      </c>
      <c r="G90" s="33" t="s">
        <v>59</v>
      </c>
      <c r="H90" s="34" t="s">
        <v>260</v>
      </c>
      <c r="I90" s="35">
        <v>24128.5</v>
      </c>
      <c r="J90" s="36" t="s">
        <v>61</v>
      </c>
      <c r="K90" s="36" t="s">
        <v>233</v>
      </c>
      <c r="L90" s="37" t="s">
        <v>231</v>
      </c>
      <c r="M90" s="38">
        <v>24128.5</v>
      </c>
      <c r="N90" s="39">
        <v>24128.5</v>
      </c>
      <c r="O90" s="34" t="s">
        <v>122</v>
      </c>
      <c r="P90" s="34">
        <v>67019180845</v>
      </c>
      <c r="Q90" s="40"/>
    </row>
    <row r="91" spans="1:17" s="41" customFormat="1">
      <c r="A91" s="32">
        <v>90</v>
      </c>
      <c r="B91" s="33">
        <v>2567</v>
      </c>
      <c r="C91" s="33" t="s">
        <v>58</v>
      </c>
      <c r="D91" s="33" t="s">
        <v>55</v>
      </c>
      <c r="E91" s="32" t="s">
        <v>56</v>
      </c>
      <c r="F91" s="33" t="s">
        <v>57</v>
      </c>
      <c r="G91" s="33" t="s">
        <v>59</v>
      </c>
      <c r="H91" s="34" t="s">
        <v>101</v>
      </c>
      <c r="I91" s="35">
        <v>22500</v>
      </c>
      <c r="J91" s="36" t="s">
        <v>102</v>
      </c>
      <c r="K91" s="36" t="s">
        <v>233</v>
      </c>
      <c r="L91" s="37" t="s">
        <v>231</v>
      </c>
      <c r="M91" s="38">
        <v>22480</v>
      </c>
      <c r="N91" s="39">
        <v>22480</v>
      </c>
      <c r="O91" s="34" t="s">
        <v>66</v>
      </c>
      <c r="P91" s="34" t="s">
        <v>100</v>
      </c>
      <c r="Q91" s="40"/>
    </row>
    <row r="92" spans="1:17" s="41" customFormat="1">
      <c r="A92" s="32">
        <v>91</v>
      </c>
      <c r="B92" s="33">
        <v>2567</v>
      </c>
      <c r="C92" s="33" t="s">
        <v>58</v>
      </c>
      <c r="D92" s="33" t="s">
        <v>55</v>
      </c>
      <c r="E92" s="32" t="s">
        <v>56</v>
      </c>
      <c r="F92" s="33" t="s">
        <v>57</v>
      </c>
      <c r="G92" s="33" t="s">
        <v>59</v>
      </c>
      <c r="H92" s="34" t="s">
        <v>104</v>
      </c>
      <c r="I92" s="35">
        <v>22500</v>
      </c>
      <c r="J92" s="36" t="s">
        <v>102</v>
      </c>
      <c r="K92" s="36" t="s">
        <v>233</v>
      </c>
      <c r="L92" s="37" t="s">
        <v>231</v>
      </c>
      <c r="M92" s="38">
        <v>22480</v>
      </c>
      <c r="N92" s="39">
        <v>22480</v>
      </c>
      <c r="O92" s="34" t="s">
        <v>66</v>
      </c>
      <c r="P92" s="34" t="s">
        <v>103</v>
      </c>
      <c r="Q92" s="40"/>
    </row>
    <row r="93" spans="1:17" ht="31.5">
      <c r="A93" s="2">
        <v>92</v>
      </c>
      <c r="B93" s="22">
        <v>2567</v>
      </c>
      <c r="C93" s="22" t="s">
        <v>58</v>
      </c>
      <c r="D93" s="22" t="s">
        <v>55</v>
      </c>
      <c r="E93" s="2" t="s">
        <v>56</v>
      </c>
      <c r="F93" s="22" t="s">
        <v>57</v>
      </c>
      <c r="G93" s="22" t="s">
        <v>59</v>
      </c>
      <c r="H93" s="26" t="s">
        <v>261</v>
      </c>
      <c r="I93" s="31">
        <v>20400</v>
      </c>
      <c r="J93" s="25" t="s">
        <v>61</v>
      </c>
      <c r="K93" s="25" t="s">
        <v>233</v>
      </c>
      <c r="L93" s="28" t="s">
        <v>231</v>
      </c>
      <c r="M93" s="27">
        <v>20000</v>
      </c>
      <c r="N93" s="29">
        <v>20000</v>
      </c>
      <c r="O93" s="26" t="s">
        <v>94</v>
      </c>
      <c r="P93" s="23">
        <v>66119417301</v>
      </c>
      <c r="Q93" s="24"/>
    </row>
    <row r="94" spans="1:17">
      <c r="A94" s="2">
        <v>93</v>
      </c>
      <c r="B94" s="22">
        <v>2567</v>
      </c>
      <c r="C94" s="22" t="s">
        <v>58</v>
      </c>
      <c r="D94" s="22" t="s">
        <v>55</v>
      </c>
      <c r="E94" s="2" t="s">
        <v>56</v>
      </c>
      <c r="F94" s="22" t="s">
        <v>57</v>
      </c>
      <c r="G94" s="22" t="s">
        <v>59</v>
      </c>
      <c r="H94" s="26" t="s">
        <v>81</v>
      </c>
      <c r="I94" s="31">
        <v>20000</v>
      </c>
      <c r="J94" s="25" t="s">
        <v>82</v>
      </c>
      <c r="K94" s="25" t="s">
        <v>233</v>
      </c>
      <c r="L94" s="28" t="s">
        <v>231</v>
      </c>
      <c r="M94" s="27">
        <v>20000</v>
      </c>
      <c r="N94" s="29">
        <v>20000</v>
      </c>
      <c r="O94" s="26" t="s">
        <v>60</v>
      </c>
      <c r="P94" s="23" t="s">
        <v>113</v>
      </c>
      <c r="Q94" s="24"/>
    </row>
    <row r="95" spans="1:17">
      <c r="A95" s="2">
        <v>94</v>
      </c>
      <c r="B95" s="22">
        <v>2567</v>
      </c>
      <c r="C95" s="22" t="s">
        <v>58</v>
      </c>
      <c r="D95" s="22" t="s">
        <v>55</v>
      </c>
      <c r="E95" s="2" t="s">
        <v>56</v>
      </c>
      <c r="F95" s="22" t="s">
        <v>57</v>
      </c>
      <c r="G95" s="22" t="s">
        <v>59</v>
      </c>
      <c r="H95" s="26" t="s">
        <v>235</v>
      </c>
      <c r="I95" s="31">
        <v>18000</v>
      </c>
      <c r="J95" s="25" t="s">
        <v>61</v>
      </c>
      <c r="K95" s="25" t="s">
        <v>233</v>
      </c>
      <c r="L95" s="28" t="s">
        <v>231</v>
      </c>
      <c r="M95" s="27">
        <v>18000</v>
      </c>
      <c r="N95" s="29">
        <v>18000</v>
      </c>
      <c r="O95" s="26" t="s">
        <v>119</v>
      </c>
      <c r="P95" s="23">
        <v>66129448708</v>
      </c>
      <c r="Q95" s="24"/>
    </row>
    <row r="96" spans="1:17">
      <c r="A96" s="2">
        <v>95</v>
      </c>
      <c r="B96" s="22">
        <v>2567</v>
      </c>
      <c r="C96" s="22" t="s">
        <v>58</v>
      </c>
      <c r="D96" s="22" t="s">
        <v>55</v>
      </c>
      <c r="E96" s="2" t="s">
        <v>56</v>
      </c>
      <c r="F96" s="22" t="s">
        <v>57</v>
      </c>
      <c r="G96" s="22" t="s">
        <v>59</v>
      </c>
      <c r="H96" s="26" t="s">
        <v>262</v>
      </c>
      <c r="I96" s="31">
        <v>16025</v>
      </c>
      <c r="J96" s="25" t="s">
        <v>61</v>
      </c>
      <c r="K96" s="25" t="s">
        <v>233</v>
      </c>
      <c r="L96" s="28" t="s">
        <v>231</v>
      </c>
      <c r="M96" s="27">
        <v>16025</v>
      </c>
      <c r="N96" s="29">
        <v>16025</v>
      </c>
      <c r="O96" s="26" t="s">
        <v>79</v>
      </c>
      <c r="P96" s="23">
        <v>67039247598</v>
      </c>
      <c r="Q96" s="24"/>
    </row>
    <row r="97" spans="1:17">
      <c r="A97" s="2">
        <v>96</v>
      </c>
      <c r="B97" s="22">
        <v>2567</v>
      </c>
      <c r="C97" s="22" t="s">
        <v>58</v>
      </c>
      <c r="D97" s="22" t="s">
        <v>55</v>
      </c>
      <c r="E97" s="2" t="s">
        <v>56</v>
      </c>
      <c r="F97" s="22" t="s">
        <v>57</v>
      </c>
      <c r="G97" s="22" t="s">
        <v>59</v>
      </c>
      <c r="H97" s="26" t="s">
        <v>225</v>
      </c>
      <c r="I97" s="31">
        <v>13190</v>
      </c>
      <c r="J97" s="25" t="s">
        <v>61</v>
      </c>
      <c r="K97" s="25" t="s">
        <v>233</v>
      </c>
      <c r="L97" s="28" t="s">
        <v>231</v>
      </c>
      <c r="M97" s="27">
        <v>13190</v>
      </c>
      <c r="N97" s="29">
        <v>13190</v>
      </c>
      <c r="O97" s="26" t="s">
        <v>66</v>
      </c>
      <c r="P97" s="23" t="s">
        <v>65</v>
      </c>
      <c r="Q97" s="24"/>
    </row>
    <row r="98" spans="1:17">
      <c r="A98" s="2">
        <v>97</v>
      </c>
      <c r="B98" s="22">
        <v>2567</v>
      </c>
      <c r="C98" s="22" t="s">
        <v>58</v>
      </c>
      <c r="D98" s="22" t="s">
        <v>55</v>
      </c>
      <c r="E98" s="2" t="s">
        <v>56</v>
      </c>
      <c r="F98" s="22" t="s">
        <v>57</v>
      </c>
      <c r="G98" s="22" t="s">
        <v>59</v>
      </c>
      <c r="H98" s="26" t="s">
        <v>263</v>
      </c>
      <c r="I98" s="31">
        <v>12500</v>
      </c>
      <c r="J98" s="25" t="s">
        <v>61</v>
      </c>
      <c r="K98" s="25" t="s">
        <v>233</v>
      </c>
      <c r="L98" s="28" t="s">
        <v>231</v>
      </c>
      <c r="M98" s="27">
        <v>12500</v>
      </c>
      <c r="N98" s="29">
        <v>12500</v>
      </c>
      <c r="O98" s="26" t="s">
        <v>95</v>
      </c>
      <c r="P98" s="23">
        <v>66129073443</v>
      </c>
      <c r="Q98" s="24"/>
    </row>
    <row r="99" spans="1:17">
      <c r="A99" s="2">
        <v>98</v>
      </c>
      <c r="B99" s="22">
        <v>2567</v>
      </c>
      <c r="C99" s="22" t="s">
        <v>58</v>
      </c>
      <c r="D99" s="22" t="s">
        <v>55</v>
      </c>
      <c r="E99" s="2" t="s">
        <v>56</v>
      </c>
      <c r="F99" s="22" t="s">
        <v>57</v>
      </c>
      <c r="G99" s="22" t="s">
        <v>59</v>
      </c>
      <c r="H99" s="26" t="s">
        <v>212</v>
      </c>
      <c r="I99" s="31">
        <v>11700</v>
      </c>
      <c r="J99" s="25" t="s">
        <v>82</v>
      </c>
      <c r="K99" s="25" t="s">
        <v>233</v>
      </c>
      <c r="L99" s="28" t="s">
        <v>231</v>
      </c>
      <c r="M99" s="27">
        <v>11700</v>
      </c>
      <c r="N99" s="29">
        <v>11700</v>
      </c>
      <c r="O99" s="26" t="s">
        <v>216</v>
      </c>
      <c r="P99" s="23" t="s">
        <v>215</v>
      </c>
      <c r="Q99" s="24"/>
    </row>
    <row r="100" spans="1:17" ht="31.5">
      <c r="A100" s="2">
        <v>99</v>
      </c>
      <c r="B100" s="22">
        <v>2567</v>
      </c>
      <c r="C100" s="22" t="s">
        <v>58</v>
      </c>
      <c r="D100" s="22" t="s">
        <v>55</v>
      </c>
      <c r="E100" s="2" t="s">
        <v>56</v>
      </c>
      <c r="F100" s="22" t="s">
        <v>57</v>
      </c>
      <c r="G100" s="22" t="s">
        <v>59</v>
      </c>
      <c r="H100" s="26" t="s">
        <v>264</v>
      </c>
      <c r="I100" s="31">
        <v>10000</v>
      </c>
      <c r="J100" s="25" t="s">
        <v>61</v>
      </c>
      <c r="K100" s="25" t="s">
        <v>233</v>
      </c>
      <c r="L100" s="28" t="s">
        <v>231</v>
      </c>
      <c r="M100" s="27">
        <v>10000</v>
      </c>
      <c r="N100" s="29">
        <v>10000</v>
      </c>
      <c r="O100" s="26" t="s">
        <v>117</v>
      </c>
      <c r="P100" s="23">
        <v>67069040025</v>
      </c>
      <c r="Q100" s="24"/>
    </row>
    <row r="101" spans="1:17" s="41" customFormat="1">
      <c r="A101" s="32">
        <v>100</v>
      </c>
      <c r="B101" s="33">
        <v>2567</v>
      </c>
      <c r="C101" s="33" t="s">
        <v>58</v>
      </c>
      <c r="D101" s="33" t="s">
        <v>55</v>
      </c>
      <c r="E101" s="32" t="s">
        <v>56</v>
      </c>
      <c r="F101" s="33" t="s">
        <v>57</v>
      </c>
      <c r="G101" s="33" t="s">
        <v>59</v>
      </c>
      <c r="H101" s="34" t="s">
        <v>177</v>
      </c>
      <c r="I101" s="35">
        <v>8000</v>
      </c>
      <c r="J101" s="36" t="s">
        <v>61</v>
      </c>
      <c r="K101" s="36" t="s">
        <v>233</v>
      </c>
      <c r="L101" s="37" t="s">
        <v>231</v>
      </c>
      <c r="M101" s="38">
        <v>8000</v>
      </c>
      <c r="N101" s="39">
        <v>8000</v>
      </c>
      <c r="O101" s="34" t="s">
        <v>66</v>
      </c>
      <c r="P101" s="34" t="s">
        <v>176</v>
      </c>
      <c r="Q101" s="40"/>
    </row>
    <row r="102" spans="1:17">
      <c r="M102" s="27"/>
      <c r="P102" s="51"/>
      <c r="Q102" s="52"/>
    </row>
    <row r="103" spans="1:17">
      <c r="M103" s="27"/>
      <c r="P103" s="51"/>
      <c r="Q103" s="52"/>
    </row>
    <row r="104" spans="1:17">
      <c r="M104" s="27"/>
      <c r="P104" s="51"/>
      <c r="Q104" s="52"/>
    </row>
    <row r="105" spans="1:17">
      <c r="M105" s="27"/>
      <c r="P105" s="51"/>
      <c r="Q105" s="52"/>
    </row>
    <row r="106" spans="1:17">
      <c r="M106" s="27"/>
      <c r="P106" s="51"/>
      <c r="Q106" s="52"/>
    </row>
    <row r="107" spans="1:17">
      <c r="M107" s="27"/>
      <c r="P107" s="51"/>
      <c r="Q107" s="52"/>
    </row>
    <row r="108" spans="1:17">
      <c r="M108" s="27"/>
      <c r="P108" s="51"/>
      <c r="Q108" s="52"/>
    </row>
    <row r="109" spans="1:17">
      <c r="M109" s="27"/>
      <c r="P109" s="51"/>
      <c r="Q109" s="52"/>
    </row>
    <row r="110" spans="1:17">
      <c r="M110" s="27"/>
      <c r="P110" s="51"/>
      <c r="Q110" s="52"/>
    </row>
    <row r="111" spans="1:17">
      <c r="M111" s="27"/>
      <c r="P111" s="51"/>
      <c r="Q111" s="52"/>
    </row>
    <row r="112" spans="1:17">
      <c r="M112" s="27"/>
      <c r="P112" s="51"/>
      <c r="Q112" s="52"/>
    </row>
    <row r="113" spans="13:17">
      <c r="M113" s="27"/>
      <c r="P113" s="51"/>
      <c r="Q113" s="52"/>
    </row>
    <row r="114" spans="13:17">
      <c r="M114" s="27"/>
      <c r="P114" s="51"/>
      <c r="Q114" s="52"/>
    </row>
    <row r="115" spans="13:17">
      <c r="M115" s="27"/>
      <c r="P115" s="51"/>
      <c r="Q115" s="52"/>
    </row>
    <row r="116" spans="13:17">
      <c r="M116" s="27"/>
      <c r="P116" s="51"/>
      <c r="Q116" s="52"/>
    </row>
    <row r="117" spans="13:17">
      <c r="M117" s="27"/>
      <c r="P117" s="51"/>
      <c r="Q117" s="52"/>
    </row>
    <row r="118" spans="13:17">
      <c r="M118" s="27"/>
      <c r="P118" s="51"/>
      <c r="Q118" s="52"/>
    </row>
    <row r="119" spans="13:17">
      <c r="M119" s="27"/>
      <c r="P119" s="51"/>
      <c r="Q119" s="52"/>
    </row>
    <row r="120" spans="13:17">
      <c r="M120" s="27"/>
      <c r="P120" s="51"/>
      <c r="Q120" s="52"/>
    </row>
    <row r="121" spans="13:17">
      <c r="M121" s="27"/>
      <c r="P121" s="51"/>
      <c r="Q121" s="52"/>
    </row>
    <row r="122" spans="13:17">
      <c r="M122" s="27"/>
      <c r="P122" s="51"/>
      <c r="Q122" s="52"/>
    </row>
    <row r="123" spans="13:17">
      <c r="M123" s="27"/>
      <c r="P123" s="51"/>
      <c r="Q123" s="52"/>
    </row>
    <row r="124" spans="13:17">
      <c r="M124" s="27"/>
      <c r="P124" s="51"/>
      <c r="Q124" s="52"/>
    </row>
    <row r="125" spans="13:17">
      <c r="M125" s="27"/>
      <c r="P125" s="51"/>
      <c r="Q125" s="52"/>
    </row>
    <row r="126" spans="13:17">
      <c r="M126" s="27"/>
      <c r="P126" s="51"/>
      <c r="Q126" s="52"/>
    </row>
    <row r="127" spans="13:17">
      <c r="M127" s="27"/>
      <c r="P127" s="51"/>
      <c r="Q127" s="52"/>
    </row>
    <row r="128" spans="13:17">
      <c r="M128" s="27"/>
      <c r="P128" s="51"/>
      <c r="Q128" s="52"/>
    </row>
    <row r="129" spans="13:17">
      <c r="M129" s="27"/>
      <c r="P129" s="51"/>
      <c r="Q129" s="52"/>
    </row>
    <row r="130" spans="13:17">
      <c r="M130" s="27"/>
      <c r="P130" s="51"/>
      <c r="Q130" s="52"/>
    </row>
    <row r="131" spans="13:17">
      <c r="M131" s="27"/>
      <c r="P131" s="51"/>
      <c r="Q131" s="52"/>
    </row>
    <row r="132" spans="13:17">
      <c r="M132" s="27"/>
      <c r="P132" s="51"/>
      <c r="Q132" s="52"/>
    </row>
    <row r="133" spans="13:17">
      <c r="M133" s="27"/>
      <c r="P133" s="51"/>
      <c r="Q133" s="52"/>
    </row>
    <row r="134" spans="13:17">
      <c r="M134" s="27"/>
      <c r="P134" s="51"/>
      <c r="Q134" s="52"/>
    </row>
    <row r="135" spans="13:17">
      <c r="M135" s="27"/>
      <c r="P135" s="51"/>
      <c r="Q135" s="52"/>
    </row>
    <row r="136" spans="13:17">
      <c r="M136" s="27"/>
      <c r="P136" s="51"/>
      <c r="Q136" s="52"/>
    </row>
    <row r="137" spans="13:17">
      <c r="M137" s="27"/>
      <c r="P137" s="51"/>
      <c r="Q137" s="52"/>
    </row>
    <row r="138" spans="13:17">
      <c r="M138" s="27"/>
      <c r="P138" s="51"/>
      <c r="Q138" s="52"/>
    </row>
    <row r="139" spans="13:17">
      <c r="M139" s="27"/>
      <c r="P139" s="51"/>
      <c r="Q139" s="52"/>
    </row>
    <row r="140" spans="13:17">
      <c r="M140" s="27"/>
      <c r="P140" s="51"/>
      <c r="Q140" s="52"/>
    </row>
    <row r="141" spans="13:17">
      <c r="M141" s="27"/>
      <c r="P141" s="51"/>
      <c r="Q141" s="52"/>
    </row>
    <row r="142" spans="13:17">
      <c r="M142" s="27"/>
      <c r="P142" s="51"/>
      <c r="Q142" s="52"/>
    </row>
    <row r="143" spans="13:17">
      <c r="M143" s="27"/>
      <c r="P143" s="51"/>
      <c r="Q143" s="52"/>
    </row>
    <row r="144" spans="13:17">
      <c r="M144" s="27"/>
      <c r="P144" s="51"/>
      <c r="Q144" s="52"/>
    </row>
    <row r="145" spans="13:17">
      <c r="M145" s="27"/>
      <c r="P145" s="51"/>
      <c r="Q145" s="52"/>
    </row>
    <row r="146" spans="13:17">
      <c r="M146" s="27"/>
      <c r="P146" s="51"/>
      <c r="Q146" s="52"/>
    </row>
    <row r="147" spans="13:17">
      <c r="M147" s="27"/>
      <c r="P147" s="51"/>
      <c r="Q147" s="52"/>
    </row>
    <row r="148" spans="13:17">
      <c r="M148" s="27"/>
      <c r="P148" s="51"/>
      <c r="Q148" s="52"/>
    </row>
    <row r="149" spans="13:17">
      <c r="M149" s="27"/>
      <c r="P149" s="51"/>
      <c r="Q149" s="52"/>
    </row>
    <row r="150" spans="13:17">
      <c r="M150" s="27"/>
      <c r="P150" s="51"/>
      <c r="Q150" s="52"/>
    </row>
    <row r="151" spans="13:17">
      <c r="M151" s="27"/>
      <c r="P151" s="51"/>
      <c r="Q151" s="52"/>
    </row>
    <row r="152" spans="13:17">
      <c r="M152" s="27"/>
      <c r="P152" s="51"/>
      <c r="Q152" s="52"/>
    </row>
    <row r="153" spans="13:17">
      <c r="M153" s="27"/>
      <c r="P153" s="51"/>
      <c r="Q153" s="52"/>
    </row>
    <row r="154" spans="13:17">
      <c r="M154" s="27"/>
      <c r="P154" s="51"/>
      <c r="Q154" s="52"/>
    </row>
    <row r="155" spans="13:17">
      <c r="M155" s="27"/>
      <c r="P155" s="51"/>
      <c r="Q155" s="52"/>
    </row>
    <row r="156" spans="13:17">
      <c r="P156" s="51"/>
      <c r="Q156" s="52"/>
    </row>
    <row r="157" spans="13:17">
      <c r="P157" s="51"/>
      <c r="Q157" s="52"/>
    </row>
    <row r="158" spans="13:17">
      <c r="P158" s="51"/>
      <c r="Q158" s="52"/>
    </row>
    <row r="159" spans="13:17">
      <c r="P159" s="51"/>
      <c r="Q159" s="52"/>
    </row>
    <row r="160" spans="13:17">
      <c r="P160" s="51"/>
      <c r="Q160" s="52"/>
    </row>
    <row r="161" spans="16:17">
      <c r="P161" s="51"/>
      <c r="Q161" s="52"/>
    </row>
    <row r="162" spans="16:17">
      <c r="P162" s="51"/>
      <c r="Q162" s="52"/>
    </row>
    <row r="163" spans="16:17">
      <c r="P163" s="51"/>
      <c r="Q163" s="52"/>
    </row>
    <row r="164" spans="16:17">
      <c r="P164" s="51"/>
      <c r="Q164" s="52"/>
    </row>
    <row r="165" spans="16:17">
      <c r="P165" s="51"/>
      <c r="Q165" s="52"/>
    </row>
    <row r="166" spans="16:17">
      <c r="P166" s="51"/>
      <c r="Q166" s="52"/>
    </row>
    <row r="167" spans="16:17">
      <c r="P167" s="51"/>
      <c r="Q167" s="52"/>
    </row>
    <row r="168" spans="16:17">
      <c r="P168" s="51"/>
      <c r="Q168" s="52"/>
    </row>
    <row r="169" spans="16:17">
      <c r="P169" s="51"/>
      <c r="Q169" s="52"/>
    </row>
    <row r="170" spans="16:17">
      <c r="P170" s="51"/>
      <c r="Q170" s="52"/>
    </row>
    <row r="171" spans="16:17">
      <c r="P171" s="51"/>
      <c r="Q171" s="52"/>
    </row>
    <row r="172" spans="16:17">
      <c r="P172" s="51"/>
      <c r="Q172" s="52"/>
    </row>
    <row r="173" spans="16:17">
      <c r="P173" s="51"/>
      <c r="Q173" s="52"/>
    </row>
    <row r="174" spans="16:17">
      <c r="P174" s="51"/>
      <c r="Q174" s="52"/>
    </row>
    <row r="175" spans="16:17">
      <c r="P175" s="51"/>
      <c r="Q175" s="52"/>
    </row>
    <row r="176" spans="16:17">
      <c r="P176" s="51"/>
      <c r="Q176" s="52"/>
    </row>
    <row r="177" spans="16:17">
      <c r="P177" s="51"/>
      <c r="Q177" s="52"/>
    </row>
    <row r="178" spans="16:17">
      <c r="P178" s="51"/>
      <c r="Q178" s="52"/>
    </row>
    <row r="179" spans="16:17">
      <c r="P179" s="51"/>
      <c r="Q179" s="52"/>
    </row>
    <row r="180" spans="16:17">
      <c r="P180" s="51"/>
      <c r="Q180" s="52"/>
    </row>
    <row r="181" spans="16:17">
      <c r="P181" s="51"/>
      <c r="Q181" s="52"/>
    </row>
    <row r="182" spans="16:17">
      <c r="P182" s="51"/>
      <c r="Q182" s="52"/>
    </row>
    <row r="183" spans="16:17">
      <c r="P183" s="51"/>
      <c r="Q183" s="52"/>
    </row>
    <row r="184" spans="16:17">
      <c r="P184" s="51"/>
      <c r="Q184" s="52"/>
    </row>
    <row r="185" spans="16:17">
      <c r="P185" s="51"/>
      <c r="Q185" s="52"/>
    </row>
    <row r="186" spans="16:17">
      <c r="P186" s="51"/>
      <c r="Q186" s="52"/>
    </row>
    <row r="187" spans="16:17">
      <c r="P187" s="51"/>
      <c r="Q187" s="52"/>
    </row>
    <row r="188" spans="16:17">
      <c r="P188" s="51"/>
      <c r="Q188" s="52"/>
    </row>
    <row r="189" spans="16:17">
      <c r="P189" s="51"/>
      <c r="Q189" s="52"/>
    </row>
    <row r="190" spans="16:17">
      <c r="P190" s="51"/>
      <c r="Q190" s="52"/>
    </row>
    <row r="191" spans="16:17">
      <c r="P191" s="51"/>
      <c r="Q191" s="52"/>
    </row>
    <row r="192" spans="16:17">
      <c r="P192" s="51"/>
      <c r="Q192" s="52"/>
    </row>
    <row r="193" spans="16:17">
      <c r="P193" s="51"/>
      <c r="Q193" s="52"/>
    </row>
    <row r="194" spans="16:17">
      <c r="P194" s="51"/>
      <c r="Q194" s="52"/>
    </row>
    <row r="195" spans="16:17">
      <c r="P195" s="51"/>
      <c r="Q195" s="52"/>
    </row>
    <row r="196" spans="16:17">
      <c r="P196" s="51"/>
      <c r="Q196" s="52"/>
    </row>
    <row r="197" spans="16:17">
      <c r="P197" s="51"/>
      <c r="Q197" s="52"/>
    </row>
    <row r="198" spans="16:17">
      <c r="P198" s="51"/>
      <c r="Q198" s="52"/>
    </row>
    <row r="199" spans="16:17">
      <c r="P199" s="51"/>
      <c r="Q199" s="52"/>
    </row>
    <row r="200" spans="16:17">
      <c r="P200" s="51"/>
      <c r="Q200" s="52"/>
    </row>
  </sheetData>
  <mergeCells count="99">
    <mergeCell ref="P200:Q200"/>
    <mergeCell ref="P194:Q194"/>
    <mergeCell ref="P195:Q195"/>
    <mergeCell ref="P196:Q196"/>
    <mergeCell ref="P197:Q197"/>
    <mergeCell ref="P198:Q198"/>
    <mergeCell ref="P199:Q199"/>
    <mergeCell ref="P193:Q193"/>
    <mergeCell ref="P182:Q182"/>
    <mergeCell ref="P183:Q183"/>
    <mergeCell ref="P184:Q184"/>
    <mergeCell ref="P185:Q185"/>
    <mergeCell ref="P186:Q186"/>
    <mergeCell ref="P187:Q187"/>
    <mergeCell ref="P188:Q188"/>
    <mergeCell ref="P189:Q189"/>
    <mergeCell ref="P190:Q190"/>
    <mergeCell ref="P191:Q191"/>
    <mergeCell ref="P192:Q192"/>
    <mergeCell ref="P181:Q181"/>
    <mergeCell ref="P170:Q170"/>
    <mergeCell ref="P171:Q171"/>
    <mergeCell ref="P172:Q172"/>
    <mergeCell ref="P173:Q173"/>
    <mergeCell ref="P174:Q174"/>
    <mergeCell ref="P175:Q175"/>
    <mergeCell ref="P176:Q176"/>
    <mergeCell ref="P177:Q177"/>
    <mergeCell ref="P178:Q178"/>
    <mergeCell ref="P179:Q179"/>
    <mergeCell ref="P180:Q180"/>
    <mergeCell ref="P169:Q169"/>
    <mergeCell ref="P158:Q158"/>
    <mergeCell ref="P159:Q159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57:Q157"/>
    <mergeCell ref="P146:Q146"/>
    <mergeCell ref="P147:Q147"/>
    <mergeCell ref="P148:Q148"/>
    <mergeCell ref="P149:Q149"/>
    <mergeCell ref="P150:Q150"/>
    <mergeCell ref="P151:Q151"/>
    <mergeCell ref="P152:Q152"/>
    <mergeCell ref="P153:Q153"/>
    <mergeCell ref="P154:Q154"/>
    <mergeCell ref="P155:Q155"/>
    <mergeCell ref="P156:Q156"/>
    <mergeCell ref="P145:Q145"/>
    <mergeCell ref="P134:Q134"/>
    <mergeCell ref="P135:Q135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33:Q133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P130:Q130"/>
    <mergeCell ref="P131:Q131"/>
    <mergeCell ref="P132:Q132"/>
    <mergeCell ref="P121:Q121"/>
    <mergeCell ref="P110:Q110"/>
    <mergeCell ref="P111:Q111"/>
    <mergeCell ref="P112:Q112"/>
    <mergeCell ref="P113:Q113"/>
    <mergeCell ref="P114:Q114"/>
    <mergeCell ref="P115:Q115"/>
    <mergeCell ref="P116:Q116"/>
    <mergeCell ref="P117:Q117"/>
    <mergeCell ref="P118:Q118"/>
    <mergeCell ref="P119:Q119"/>
    <mergeCell ref="P120:Q120"/>
    <mergeCell ref="P109:Q109"/>
    <mergeCell ref="P102:Q102"/>
    <mergeCell ref="P103:Q103"/>
    <mergeCell ref="P104:Q104"/>
    <mergeCell ref="P105:Q105"/>
    <mergeCell ref="P106:Q106"/>
    <mergeCell ref="P107:Q107"/>
    <mergeCell ref="P108:Q108"/>
  </mergeCells>
  <phoneticPr fontId="13" type="noConversion"/>
  <dataValidations count="2">
    <dataValidation type="list" allowBlank="1" showInputMessage="1" showErrorMessage="1" sqref="K2:K101" xr:uid="{EF2E14BB-D4C8-4BFA-9139-A385CD04B91C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B842BF81-7300-44EF-AFFD-148531B6AB13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SC_COM</cp:lastModifiedBy>
  <dcterms:created xsi:type="dcterms:W3CDTF">2024-09-18T07:07:00Z</dcterms:created>
  <dcterms:modified xsi:type="dcterms:W3CDTF">2025-06-10T08:47:59Z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5F01CDB8BD10466E9FA7033ECD0EDE8B_13</vt:lpwstr>
  </property>
  <property fmtid="{D5CDD505-2E9C-101B-9397-08002B2CF9AE}" pid="3" name="KSOProductBuildVer">
    <vt:lpwstr>1033-12.2.0.19805</vt:lpwstr>
  </property>
</Properties>
</file>